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onny\Downloads\"/>
    </mc:Choice>
  </mc:AlternateContent>
  <bookViews>
    <workbookView xWindow="0" yWindow="0" windowWidth="20490" windowHeight="7065"/>
  </bookViews>
  <sheets>
    <sheet name="Reporte de Formato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<sst xmlns="http://schemas.openxmlformats.org/spreadsheetml/2006/main" count="251" uniqueCount="140">
  <si>
    <t>50031</t>
  </si>
  <si>
    <t>TÍTULO</t>
  </si>
  <si>
    <t>NOMBRE CORTO</t>
  </si>
  <si>
    <t>DESCRIPCIÓN</t>
  </si>
  <si>
    <t>(a) Gasto por Capítulo, Concepto y Partida</t>
  </si>
  <si>
    <t>LGT_ART70_FXXXIA_2018-2020</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</si>
  <si>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</si>
  <si>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</si>
  <si>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</si>
  <si>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</si>
  <si>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</si>
  <si>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</si>
  <si>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</si>
  <si>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</si>
  <si>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454541</t>
  </si>
  <si>
    <t>454550</t>
  </si>
  <si>
    <t>454551</t>
  </si>
  <si>
    <t>563104</t>
  </si>
  <si>
    <t>563105</t>
  </si>
  <si>
    <t>563106</t>
  </si>
  <si>
    <t>563107</t>
  </si>
  <si>
    <t>563108</t>
  </si>
  <si>
    <t>563109</t>
  </si>
  <si>
    <t>563110</t>
  </si>
  <si>
    <t>563111</t>
  </si>
  <si>
    <t>563112</t>
  </si>
  <si>
    <t>563113</t>
  </si>
  <si>
    <t>454548</t>
  </si>
  <si>
    <t>454549</t>
  </si>
  <si>
    <t>454552</t>
  </si>
  <si>
    <t>454553</t>
  </si>
  <si>
    <t>454554</t>
  </si>
  <si>
    <t>454555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</si>
  <si>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</si>
  <si>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</si>
  <si>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</si>
  <si>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</si>
  <si>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</si>
  <si>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</si>
  <si>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</si>
  <si>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</si>
  <si>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</si>
  <si>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</si>
  <si>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</si>
  <si>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</si>
  <si>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</si>
  <si>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</si>
  <si>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</si>
  <si>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</si>
  <si>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</si>
  <si>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</si>
  <si>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</si>
  <si>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</si>
  <si>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Sueldos.</t>
  </si>
  <si>
    <t>Sueldos base al personal event</t>
  </si>
  <si>
    <t>Primas y acreditaciones por añ</t>
  </si>
  <si>
    <t>Prima vacacional.</t>
  </si>
  <si>
    <t>Gratificación por fin de año.</t>
  </si>
  <si>
    <t>Remuneraciones por horas extra</t>
  </si>
  <si>
    <t>Compensaciones adicionales por</t>
  </si>
  <si>
    <t>Cuotas por servicio médico del</t>
  </si>
  <si>
    <t xml:space="preserve">Indemnizaciones por accidente </t>
  </si>
  <si>
    <t>Materiales, útiles y equipos m</t>
  </si>
  <si>
    <t>Materiales y útiles para el pr</t>
  </si>
  <si>
    <t>Material para información.</t>
  </si>
  <si>
    <t>Material de limpieza.</t>
  </si>
  <si>
    <t>Materiales educativos.</t>
  </si>
  <si>
    <t>emision de licencia de conduci</t>
  </si>
  <si>
    <t>Productos alimenticios para el</t>
  </si>
  <si>
    <t>Alimentación de personas en pr</t>
  </si>
  <si>
    <t>prod. aliment. personas de p</t>
  </si>
  <si>
    <t>Adquisición de agua potable.</t>
  </si>
  <si>
    <t>Utensilios para el servicio de</t>
  </si>
  <si>
    <t>productos minerales no metal</t>
  </si>
  <si>
    <t>Cemento y productos de concret</t>
  </si>
  <si>
    <t>madera y producto de madera</t>
  </si>
  <si>
    <t>vidrio y producto de vidrio</t>
  </si>
  <si>
    <t>Material eléctrico y electróni</t>
  </si>
  <si>
    <t>art, metal, p construccion</t>
  </si>
  <si>
    <t>Materiales complementarios.</t>
  </si>
  <si>
    <t>Otros materiales y artículos d</t>
  </si>
  <si>
    <t>Estructuras y manufacturas.</t>
  </si>
  <si>
    <t>Fertilizantes, pesticidas y ot</t>
  </si>
  <si>
    <t>Medicinas y productos farmacéu</t>
  </si>
  <si>
    <t>Materiales, accesorios y sumin</t>
  </si>
  <si>
    <t>Combustibles.</t>
  </si>
  <si>
    <t>Lubricantes y aditivos.</t>
  </si>
  <si>
    <t>Vestuario y uniformes.</t>
  </si>
  <si>
    <t>Prendas de seguridad y protecc</t>
  </si>
  <si>
    <t>Blancos y otros productos text</t>
  </si>
  <si>
    <t>Herramientas menores.</t>
  </si>
  <si>
    <t>Refacciones y accesorios menor</t>
  </si>
  <si>
    <t>Energía eléctrica.</t>
  </si>
  <si>
    <t>Gas.</t>
  </si>
  <si>
    <t>Agua.</t>
  </si>
  <si>
    <t>Telefonía tradicional.</t>
  </si>
  <si>
    <t>Telefonía celular.</t>
  </si>
  <si>
    <t>Servicios de acceso a internet</t>
  </si>
  <si>
    <t>Arrendamiento de edificios.</t>
  </si>
  <si>
    <t>Arrendamiento de muebles, maqu</t>
  </si>
  <si>
    <t>patentes regalias y otros</t>
  </si>
  <si>
    <t>Otros arrendamientos.</t>
  </si>
  <si>
    <t>Servicios legales, de contabil</t>
  </si>
  <si>
    <t>Servicios de capacitación.</t>
  </si>
  <si>
    <t>Impresiones y publicaciones of</t>
  </si>
  <si>
    <t>Servicio de vigilancia.</t>
  </si>
  <si>
    <t>Servicios financieros y bancar</t>
  </si>
  <si>
    <t>seguro bienes patrimoniales</t>
  </si>
  <si>
    <t>Fletes y maniobras.</t>
  </si>
  <si>
    <t>Mantenimiento y conservación d</t>
  </si>
  <si>
    <t>instalaciones</t>
  </si>
  <si>
    <t>Servicios de jardinería y fumi</t>
  </si>
  <si>
    <t>servicio de recoleccion de res</t>
  </si>
  <si>
    <t>Pasajes terrestres.</t>
  </si>
  <si>
    <t>Viáticos.</t>
  </si>
  <si>
    <t>Gastos de orden social y cultu</t>
  </si>
  <si>
    <t>Impuestos y derechos.</t>
  </si>
  <si>
    <t>Penas, multas, accesorios y ac</t>
  </si>
  <si>
    <t>Impuesto sobre nomina</t>
  </si>
  <si>
    <t>Servicios asistenciales.</t>
  </si>
  <si>
    <t>Refacciones y accesorios menores de equipo e instrumental médico y de laboratorio.</t>
  </si>
  <si>
    <t>DIRECCION ADMINISTRATIVA</t>
  </si>
  <si>
    <t>Cal, yeso y productos de yeso</t>
  </si>
  <si>
    <t>Difusion por radio,television</t>
  </si>
  <si>
    <t>gastos de camino</t>
  </si>
  <si>
    <t>Servicios de Telecomunicaciones</t>
  </si>
  <si>
    <t xml:space="preserve">Cuotas </t>
  </si>
  <si>
    <t>Apoyo para Despensas</t>
  </si>
  <si>
    <t>Equipo de Computo y Tecnico</t>
  </si>
  <si>
    <t>Otros Mobiliarios y Equipo de</t>
  </si>
  <si>
    <t>Automoviles y Camiones</t>
  </si>
  <si>
    <t>Sistema de Aire Acondicionado</t>
  </si>
  <si>
    <t>Fibras Sinteticas, Hules</t>
  </si>
  <si>
    <t>Refacciones y Accesorios menor</t>
  </si>
  <si>
    <t>Servicio de Limpieza y Manejo</t>
  </si>
  <si>
    <t>Equipo Electrico y Electronico</t>
  </si>
  <si>
    <t>honorarios</t>
  </si>
  <si>
    <t>pasajes aereos</t>
  </si>
  <si>
    <t>servicio postal</t>
  </si>
  <si>
    <t>SE LLENO DE CONFORMIDAD CON LO ESTABLECIDO EN EL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</si>
</sst>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sz val="10"/>
      <name val="Calibri"/>
      <family val="2"/>
      <scheme val="minor"/>
    </font>
    <font>
      <sz val="10"/>
      <color theme="1"/>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43" fontId="7" fillId="0" borderId="0" applyFon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0" fontId="0" fillId="0" borderId="0" xfId="0"/>
    <xf numFmtId="0" fontId="2" fillId="3" borderId="2" xfId="0" applyFont="1" applyFill="1" applyBorder="1" applyAlignment="1">
      <alignment horizontal="center" wrapText="1"/>
    </xf>
    <xf numFmtId="4" fontId="3" fillId="0" borderId="0"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14" fontId="0" fillId="0" borderId="0" xfId="0" applyNumberFormat="1"/>
    <xf numFmtId="0" fontId="0" fillId="0" borderId="0" xfId="0"/>
    <xf numFmtId="0" fontId="0" fillId="0" borderId="0" xfId="0"/>
    <xf numFmtId="1" fontId="5" fillId="0" borderId="0" xfId="0" applyNumberFormat="1" applyFont="1"/>
    <xf numFmtId="4" fontId="3" fillId="0" borderId="0" xfId="0" applyNumberFormat="1" applyFont="1" applyFill="1" applyBorder="1" applyAlignment="1">
      <alignment horizontal="left" vertical="center" wrapText="1"/>
    </xf>
    <xf numFmtId="0" fontId="0" fillId="0" borderId="0" xfId="0"/>
    <xf numFmtId="43" fontId="5" fillId="0" borderId="0" xfId="1" applyFont="1"/>
    <xf numFmtId="43" fontId="6" fillId="0" borderId="0" xfId="1" applyFont="1"/>
    <xf numFmtId="43" fontId="0" fillId="0" borderId="0" xfId="1" applyFont="1"/>
    <xf numFmtId="43" fontId="0" fillId="0" borderId="0" xfId="1" applyFont="1" applyFill="1" applyBorder="1"/>
    <xf numFmtId="0" fontId="4" fillId="0" borderId="0" xfId="0" applyFont="1" applyAlignment="1">
      <alignment wrapText="1"/>
    </xf>
    <xf numFmtId="43" fontId="5" fillId="0" borderId="0" xfId="1" applyFont="1" applyAlignment="1">
      <alignment wrapText="1"/>
    </xf>
    <xf numFmtId="0" fontId="0" fillId="0" borderId="0" xfId="0"/>
    <xf numFmtId="43" fontId="6" fillId="0" borderId="0" xfId="1" applyFont="1" applyFill="1"/>
    <xf numFmtId="43" fontId="0" fillId="0" borderId="0" xfId="1" applyFon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customWidth="1"/>
    <col min="3" max="3" width="34.28515625" customWidth="1"/>
    <col min="4" max="4" width="23.85546875" customWidth="1"/>
    <col min="5" max="5" width="28.85546875" customWidth="1"/>
    <col min="6" max="6" width="24.85546875" customWidth="1"/>
    <col min="7" max="7" width="37.85546875" hidden="1" customWidth="1"/>
    <col min="8" max="8" width="32.7109375" customWidth="1"/>
    <col min="9" max="9" width="17.5703125" customWidth="1"/>
    <col min="10" max="10" width="22.28515625" customWidth="1"/>
    <col min="11" max="11" width="29.28515625" customWidth="1"/>
    <col min="12" max="12" width="24.7109375" customWidth="1"/>
    <col min="13" max="14" width="23.85546875" customWidth="1"/>
    <col min="15" max="15" width="21.42578125" customWidth="1"/>
    <col min="16" max="16" width="42" customWidth="1"/>
    <col min="17" max="17" width="15.28515625" customWidth="1"/>
    <col min="18" max="18" width="15" customWidth="1"/>
    <col min="19" max="19" width="8" bestFit="1" customWidth="1"/>
  </cols>
  <sheetData>
    <row r="1" spans="1:19" hidden="1" x14ac:dyDescent="0.25">
      <c r="A1" t="s">
        <v>0</v>
      </c>
    </row>
    <row r="2" spans="1:19" x14ac:dyDescent="0.25">
      <c r="A2" s="21" t="s">
        <v>1</v>
      </c>
      <c r="B2" s="22"/>
      <c r="C2" s="22"/>
      <c r="D2" s="21" t="s">
        <v>2</v>
      </c>
      <c r="E2" s="22"/>
      <c r="F2" s="22"/>
      <c r="G2" s="21" t="s">
        <v>3</v>
      </c>
      <c r="H2" s="22"/>
      <c r="I2" s="22"/>
    </row>
    <row r="3" spans="1:19" x14ac:dyDescent="0.25">
      <c r="A3" s="23" t="s">
        <v>4</v>
      </c>
      <c r="B3" s="22"/>
      <c r="C3" s="22"/>
      <c r="D3" s="23" t="s">
        <v>5</v>
      </c>
      <c r="E3" s="22"/>
      <c r="F3" s="22"/>
      <c r="G3" s="23" t="s">
        <v>6</v>
      </c>
      <c r="H3" s="22"/>
      <c r="I3" s="22"/>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21" t="s">
        <v>33</v>
      </c>
      <c r="B6" s="22"/>
      <c r="C6" s="22"/>
      <c r="D6" s="22"/>
      <c r="E6" s="22"/>
      <c r="F6" s="22"/>
      <c r="G6" s="22"/>
      <c r="H6" s="22"/>
      <c r="I6" s="22"/>
      <c r="J6" s="22"/>
      <c r="K6" s="22"/>
      <c r="L6" s="22"/>
      <c r="M6" s="22"/>
      <c r="N6" s="22"/>
      <c r="O6" s="22"/>
      <c r="P6" s="22"/>
      <c r="Q6" s="22"/>
      <c r="R6" s="22"/>
      <c r="S6" s="22"/>
    </row>
    <row r="7" spans="1:19" ht="45" customHeight="1" x14ac:dyDescent="0.25">
      <c r="A7" s="1" t="s">
        <v>34</v>
      </c>
      <c r="B7" s="1" t="s">
        <v>35</v>
      </c>
      <c r="C7" s="1" t="s">
        <v>36</v>
      </c>
      <c r="D7" s="1" t="s">
        <v>37</v>
      </c>
      <c r="E7" s="1" t="s">
        <v>38</v>
      </c>
      <c r="F7" s="1" t="s">
        <v>39</v>
      </c>
      <c r="G7" s="3"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2022</v>
      </c>
      <c r="B8" s="6">
        <v>44743</v>
      </c>
      <c r="C8" s="6">
        <v>44834</v>
      </c>
      <c r="D8">
        <v>1000</v>
      </c>
      <c r="E8">
        <v>1100</v>
      </c>
      <c r="F8" s="9">
        <v>11301</v>
      </c>
      <c r="G8" s="5" t="s">
        <v>53</v>
      </c>
      <c r="H8" s="12">
        <v>9182731</v>
      </c>
      <c r="I8" s="9">
        <v>0</v>
      </c>
      <c r="J8" s="12">
        <v>7877052.1299999999</v>
      </c>
      <c r="K8" s="14">
        <v>7877052.1299999999</v>
      </c>
      <c r="L8" s="14">
        <v>7877052.1299999999</v>
      </c>
      <c r="M8" s="19">
        <v>7877052.1299999999</v>
      </c>
      <c r="N8" s="19">
        <v>0</v>
      </c>
      <c r="O8" s="20"/>
      <c r="P8" t="s">
        <v>121</v>
      </c>
      <c r="Q8" s="6">
        <v>44854</v>
      </c>
      <c r="R8" s="6">
        <v>44854</v>
      </c>
      <c r="S8" t="s">
        <v>139</v>
      </c>
    </row>
    <row r="9" spans="1:19" s="11" customFormat="1" x14ac:dyDescent="0.25">
      <c r="A9" s="11">
        <v>2022</v>
      </c>
      <c r="B9" s="6">
        <v>44743</v>
      </c>
      <c r="C9" s="6">
        <v>44834</v>
      </c>
      <c r="D9" s="11">
        <v>1000</v>
      </c>
      <c r="E9" s="11">
        <v>1200</v>
      </c>
      <c r="F9" s="9">
        <v>12101</v>
      </c>
      <c r="G9" s="4" t="s">
        <v>136</v>
      </c>
      <c r="H9" s="12">
        <v>0</v>
      </c>
      <c r="I9" s="9">
        <v>0</v>
      </c>
      <c r="J9" s="12">
        <v>4000</v>
      </c>
      <c r="K9" s="14">
        <v>4000</v>
      </c>
      <c r="L9" s="14">
        <v>4000</v>
      </c>
      <c r="M9" s="19">
        <v>4000</v>
      </c>
      <c r="N9" s="19">
        <v>0</v>
      </c>
      <c r="O9" s="20"/>
      <c r="P9" s="18" t="s">
        <v>121</v>
      </c>
      <c r="Q9" s="6">
        <v>44854</v>
      </c>
      <c r="R9" s="6">
        <v>44854</v>
      </c>
    </row>
    <row r="10" spans="1:19" x14ac:dyDescent="0.25">
      <c r="A10" s="8">
        <v>2022</v>
      </c>
      <c r="B10" s="6">
        <v>44743</v>
      </c>
      <c r="C10" s="6">
        <v>44834</v>
      </c>
      <c r="D10">
        <v>1000</v>
      </c>
      <c r="E10">
        <v>1200</v>
      </c>
      <c r="F10" s="9">
        <v>12201</v>
      </c>
      <c r="G10" s="4" t="s">
        <v>54</v>
      </c>
      <c r="H10" s="12">
        <v>5857092</v>
      </c>
      <c r="I10" s="9">
        <v>0</v>
      </c>
      <c r="J10" s="12">
        <v>4055481.77</v>
      </c>
      <c r="K10" s="14">
        <v>4055481.77</v>
      </c>
      <c r="L10" s="14">
        <v>4055481.77</v>
      </c>
      <c r="M10" s="20">
        <v>4055481.77</v>
      </c>
      <c r="N10" s="19">
        <v>0</v>
      </c>
      <c r="O10" s="20"/>
      <c r="P10" t="s">
        <v>121</v>
      </c>
      <c r="Q10" s="6">
        <v>44854</v>
      </c>
      <c r="R10" s="6">
        <v>44854</v>
      </c>
    </row>
    <row r="11" spans="1:19" x14ac:dyDescent="0.25">
      <c r="A11" s="8">
        <v>2022</v>
      </c>
      <c r="B11" s="6">
        <v>44743</v>
      </c>
      <c r="C11" s="6">
        <v>44834</v>
      </c>
      <c r="D11">
        <v>1000</v>
      </c>
      <c r="E11">
        <v>1300</v>
      </c>
      <c r="F11" s="9">
        <v>13101</v>
      </c>
      <c r="G11" s="4" t="s">
        <v>55</v>
      </c>
      <c r="H11" s="12">
        <v>734414</v>
      </c>
      <c r="I11" s="9">
        <v>0</v>
      </c>
      <c r="J11" s="12">
        <v>648088.09</v>
      </c>
      <c r="K11" s="13">
        <v>648088.09</v>
      </c>
      <c r="L11" s="13">
        <v>648088.09</v>
      </c>
      <c r="M11" s="19">
        <v>648088.09</v>
      </c>
      <c r="N11" s="19">
        <v>0</v>
      </c>
      <c r="O11" s="20"/>
      <c r="P11" t="s">
        <v>121</v>
      </c>
      <c r="Q11" s="6">
        <v>44854</v>
      </c>
      <c r="R11" s="6">
        <v>44854</v>
      </c>
    </row>
    <row r="12" spans="1:19" x14ac:dyDescent="0.25">
      <c r="A12" s="8">
        <v>2022</v>
      </c>
      <c r="B12" s="6">
        <v>44743</v>
      </c>
      <c r="C12" s="6">
        <v>44834</v>
      </c>
      <c r="D12">
        <v>1000</v>
      </c>
      <c r="E12">
        <v>1300</v>
      </c>
      <c r="F12" s="9">
        <v>13201</v>
      </c>
      <c r="G12" s="4" t="s">
        <v>56</v>
      </c>
      <c r="H12" s="12">
        <v>201421</v>
      </c>
      <c r="I12" s="9">
        <v>0</v>
      </c>
      <c r="J12" s="12">
        <v>116098.38</v>
      </c>
      <c r="K12" s="13">
        <v>116098.38</v>
      </c>
      <c r="L12" s="13">
        <v>116098.38</v>
      </c>
      <c r="M12" s="19">
        <v>116098.38</v>
      </c>
      <c r="N12" s="19">
        <v>0</v>
      </c>
      <c r="O12" s="20"/>
      <c r="P12" t="s">
        <v>121</v>
      </c>
      <c r="Q12" s="6">
        <v>44854</v>
      </c>
      <c r="R12" s="6">
        <v>44854</v>
      </c>
    </row>
    <row r="13" spans="1:19" x14ac:dyDescent="0.25">
      <c r="A13" s="8">
        <v>2022</v>
      </c>
      <c r="B13" s="6">
        <v>44743</v>
      </c>
      <c r="C13" s="6">
        <v>44834</v>
      </c>
      <c r="D13">
        <v>1000</v>
      </c>
      <c r="E13">
        <v>1300</v>
      </c>
      <c r="F13" s="9">
        <v>13202</v>
      </c>
      <c r="G13" s="4" t="s">
        <v>57</v>
      </c>
      <c r="H13" s="12">
        <v>1812836</v>
      </c>
      <c r="I13" s="9">
        <v>0</v>
      </c>
      <c r="J13" s="12">
        <v>1482575.08</v>
      </c>
      <c r="K13" s="13">
        <v>1482575.08</v>
      </c>
      <c r="L13" s="13">
        <v>1482575.08</v>
      </c>
      <c r="M13" s="19">
        <v>1482575.08</v>
      </c>
      <c r="N13" s="19">
        <v>0</v>
      </c>
      <c r="O13" s="20"/>
      <c r="P13" t="s">
        <v>121</v>
      </c>
      <c r="Q13" s="6">
        <v>44854</v>
      </c>
      <c r="R13" s="6">
        <v>44854</v>
      </c>
    </row>
    <row r="14" spans="1:19" x14ac:dyDescent="0.25">
      <c r="A14" s="8">
        <v>2022</v>
      </c>
      <c r="B14" s="6">
        <v>44743</v>
      </c>
      <c r="C14" s="6">
        <v>44834</v>
      </c>
      <c r="D14">
        <v>1000</v>
      </c>
      <c r="E14">
        <v>1300</v>
      </c>
      <c r="F14" s="9">
        <v>13301</v>
      </c>
      <c r="G14" s="4" t="s">
        <v>58</v>
      </c>
      <c r="H14" s="12">
        <v>135000</v>
      </c>
      <c r="I14" s="9">
        <v>0</v>
      </c>
      <c r="J14" s="12">
        <v>382515.33</v>
      </c>
      <c r="K14" s="13">
        <v>382515.33</v>
      </c>
      <c r="L14" s="13">
        <v>382515.33</v>
      </c>
      <c r="M14" s="19">
        <v>382515.33</v>
      </c>
      <c r="N14" s="19">
        <v>0</v>
      </c>
      <c r="O14" s="20"/>
      <c r="P14" t="s">
        <v>121</v>
      </c>
      <c r="Q14" s="6">
        <v>44854</v>
      </c>
      <c r="R14" s="6">
        <v>44854</v>
      </c>
    </row>
    <row r="15" spans="1:19" x14ac:dyDescent="0.25">
      <c r="A15" s="8">
        <v>2022</v>
      </c>
      <c r="B15" s="6">
        <v>44743</v>
      </c>
      <c r="C15" s="6">
        <v>44834</v>
      </c>
      <c r="D15">
        <v>1000</v>
      </c>
      <c r="E15">
        <v>1300</v>
      </c>
      <c r="F15" s="9">
        <v>13405</v>
      </c>
      <c r="G15" s="4" t="s">
        <v>59</v>
      </c>
      <c r="H15" s="12">
        <v>45000</v>
      </c>
      <c r="I15" s="9">
        <v>0</v>
      </c>
      <c r="J15" s="12">
        <v>193922.05</v>
      </c>
      <c r="K15" s="13">
        <v>193922.05</v>
      </c>
      <c r="L15" s="13">
        <v>193922.05</v>
      </c>
      <c r="M15" s="19">
        <v>193922.05</v>
      </c>
      <c r="N15" s="19">
        <v>0</v>
      </c>
      <c r="O15" s="20"/>
      <c r="P15" t="s">
        <v>121</v>
      </c>
      <c r="Q15" s="6">
        <v>44854</v>
      </c>
      <c r="R15" s="6">
        <v>44854</v>
      </c>
    </row>
    <row r="16" spans="1:19" x14ac:dyDescent="0.25">
      <c r="A16" s="8">
        <v>2022</v>
      </c>
      <c r="B16" s="6">
        <v>44743</v>
      </c>
      <c r="C16" s="6">
        <v>44834</v>
      </c>
      <c r="D16">
        <v>1000</v>
      </c>
      <c r="E16">
        <v>1300</v>
      </c>
      <c r="F16" s="9">
        <v>13406</v>
      </c>
      <c r="G16" s="4" t="s">
        <v>59</v>
      </c>
      <c r="H16" s="12">
        <v>45000</v>
      </c>
      <c r="I16" s="9">
        <v>0</v>
      </c>
      <c r="J16" s="12">
        <v>189454.04</v>
      </c>
      <c r="K16" s="13">
        <v>189454.04</v>
      </c>
      <c r="L16" s="13">
        <v>189454.04</v>
      </c>
      <c r="M16" s="19">
        <v>189454.04</v>
      </c>
      <c r="N16" s="19">
        <v>0</v>
      </c>
      <c r="O16" s="20"/>
      <c r="P16" t="s">
        <v>121</v>
      </c>
      <c r="Q16" s="6">
        <v>44854</v>
      </c>
      <c r="R16" s="6">
        <v>44854</v>
      </c>
    </row>
    <row r="17" spans="1:18" x14ac:dyDescent="0.25">
      <c r="A17" s="8">
        <v>2022</v>
      </c>
      <c r="B17" s="6">
        <v>44743</v>
      </c>
      <c r="C17" s="6">
        <v>44834</v>
      </c>
      <c r="D17">
        <v>1000</v>
      </c>
      <c r="E17">
        <v>1400</v>
      </c>
      <c r="F17" s="9">
        <v>14101</v>
      </c>
      <c r="G17" s="4" t="s">
        <v>60</v>
      </c>
      <c r="H17" s="12">
        <v>8937252</v>
      </c>
      <c r="I17" s="9">
        <v>0</v>
      </c>
      <c r="J17" s="12">
        <v>4865993.4000000004</v>
      </c>
      <c r="K17" s="13">
        <v>4865993.4000000004</v>
      </c>
      <c r="L17" s="13">
        <v>4865993.4000000004</v>
      </c>
      <c r="M17" s="19">
        <v>4865993.4000000004</v>
      </c>
      <c r="N17" s="19">
        <v>0</v>
      </c>
      <c r="O17" s="20"/>
      <c r="P17" t="s">
        <v>121</v>
      </c>
      <c r="Q17" s="6">
        <v>44854</v>
      </c>
      <c r="R17" s="6">
        <v>44854</v>
      </c>
    </row>
    <row r="18" spans="1:18" x14ac:dyDescent="0.25">
      <c r="A18" s="8">
        <v>2022</v>
      </c>
      <c r="B18" s="6">
        <v>44743</v>
      </c>
      <c r="C18" s="6">
        <v>44834</v>
      </c>
      <c r="D18">
        <v>1000</v>
      </c>
      <c r="E18">
        <v>1500</v>
      </c>
      <c r="F18" s="9">
        <v>15202</v>
      </c>
      <c r="G18" s="4" t="s">
        <v>61</v>
      </c>
      <c r="H18" s="12">
        <v>4400000</v>
      </c>
      <c r="I18" s="9">
        <v>0</v>
      </c>
      <c r="J18" s="12">
        <v>2013458.92</v>
      </c>
      <c r="K18" s="13">
        <v>2013458.92</v>
      </c>
      <c r="L18" s="13">
        <v>2013458.92</v>
      </c>
      <c r="M18" s="19">
        <v>2013458.92</v>
      </c>
      <c r="N18" s="19">
        <v>0</v>
      </c>
      <c r="O18" s="20"/>
      <c r="P18" t="s">
        <v>121</v>
      </c>
      <c r="Q18" s="6">
        <v>44854</v>
      </c>
      <c r="R18" s="6">
        <v>44854</v>
      </c>
    </row>
    <row r="19" spans="1:18" x14ac:dyDescent="0.25">
      <c r="A19" s="8">
        <v>2022</v>
      </c>
      <c r="B19" s="6">
        <v>44743</v>
      </c>
      <c r="C19" s="6">
        <v>44834</v>
      </c>
      <c r="D19">
        <v>2000</v>
      </c>
      <c r="E19">
        <v>2100</v>
      </c>
      <c r="F19" s="9">
        <v>21101</v>
      </c>
      <c r="G19" s="4" t="s">
        <v>62</v>
      </c>
      <c r="H19" s="12">
        <v>165161.34</v>
      </c>
      <c r="I19" s="9">
        <v>0</v>
      </c>
      <c r="J19" s="12">
        <v>183521.3</v>
      </c>
      <c r="K19" s="14">
        <v>183521.3</v>
      </c>
      <c r="L19" s="14">
        <v>5769.79</v>
      </c>
      <c r="M19" s="19">
        <v>5769.79</v>
      </c>
      <c r="N19" s="19">
        <v>0</v>
      </c>
      <c r="O19" s="20"/>
      <c r="P19" t="s">
        <v>121</v>
      </c>
      <c r="Q19" s="6">
        <v>44854</v>
      </c>
      <c r="R19" s="6">
        <v>44854</v>
      </c>
    </row>
    <row r="20" spans="1:18" x14ac:dyDescent="0.25">
      <c r="A20" s="8">
        <v>2022</v>
      </c>
      <c r="B20" s="6">
        <v>44743</v>
      </c>
      <c r="C20" s="6">
        <v>44834</v>
      </c>
      <c r="D20">
        <v>2000</v>
      </c>
      <c r="E20">
        <v>2100</v>
      </c>
      <c r="F20" s="9">
        <v>21401</v>
      </c>
      <c r="G20" s="4" t="s">
        <v>63</v>
      </c>
      <c r="H20" s="12">
        <v>67499.91</v>
      </c>
      <c r="I20" s="9">
        <v>0</v>
      </c>
      <c r="J20" s="12">
        <v>42270.87</v>
      </c>
      <c r="K20" s="14">
        <v>42270.87</v>
      </c>
      <c r="L20" s="14">
        <v>490</v>
      </c>
      <c r="M20" s="19">
        <v>490</v>
      </c>
      <c r="N20" s="19">
        <v>0</v>
      </c>
      <c r="O20" s="20"/>
      <c r="P20" t="s">
        <v>121</v>
      </c>
      <c r="Q20" s="6">
        <v>44854</v>
      </c>
      <c r="R20" s="6">
        <v>44854</v>
      </c>
    </row>
    <row r="21" spans="1:18" x14ac:dyDescent="0.25">
      <c r="A21" s="8">
        <v>2022</v>
      </c>
      <c r="B21" s="6">
        <v>44743</v>
      </c>
      <c r="C21" s="6">
        <v>44834</v>
      </c>
      <c r="D21">
        <v>2000</v>
      </c>
      <c r="E21">
        <v>2100</v>
      </c>
      <c r="F21" s="9">
        <v>21501</v>
      </c>
      <c r="G21" s="4" t="s">
        <v>64</v>
      </c>
      <c r="H21" s="12">
        <v>2773.53</v>
      </c>
      <c r="I21" s="9">
        <v>0</v>
      </c>
      <c r="J21" s="12">
        <v>2209.8000000000002</v>
      </c>
      <c r="K21" s="14">
        <v>2209.8000000000002</v>
      </c>
      <c r="L21" s="14">
        <v>0</v>
      </c>
      <c r="M21" s="19">
        <v>0</v>
      </c>
      <c r="N21" s="19">
        <v>0</v>
      </c>
      <c r="O21" s="20"/>
      <c r="P21" t="s">
        <v>121</v>
      </c>
      <c r="Q21" s="6">
        <v>44854</v>
      </c>
      <c r="R21" s="6">
        <v>44854</v>
      </c>
    </row>
    <row r="22" spans="1:18" x14ac:dyDescent="0.25">
      <c r="A22" s="8">
        <v>2022</v>
      </c>
      <c r="B22" s="6">
        <v>44743</v>
      </c>
      <c r="C22" s="6">
        <v>44834</v>
      </c>
      <c r="D22">
        <v>2000</v>
      </c>
      <c r="E22">
        <v>2100</v>
      </c>
      <c r="F22" s="9">
        <v>21601</v>
      </c>
      <c r="G22" s="4" t="s">
        <v>65</v>
      </c>
      <c r="H22" s="12">
        <v>198790.47</v>
      </c>
      <c r="I22" s="9">
        <v>0</v>
      </c>
      <c r="J22" s="12">
        <v>121023.26</v>
      </c>
      <c r="K22" s="14">
        <v>121023.26</v>
      </c>
      <c r="L22" s="14">
        <v>6929.41</v>
      </c>
      <c r="M22" s="19">
        <v>6929.41</v>
      </c>
      <c r="N22" s="19">
        <v>0</v>
      </c>
      <c r="O22" s="20"/>
      <c r="P22" t="s">
        <v>121</v>
      </c>
      <c r="Q22" s="6">
        <v>44854</v>
      </c>
      <c r="R22" s="6">
        <v>44854</v>
      </c>
    </row>
    <row r="23" spans="1:18" x14ac:dyDescent="0.25">
      <c r="A23" s="8">
        <v>2022</v>
      </c>
      <c r="B23" s="6">
        <v>44743</v>
      </c>
      <c r="C23" s="6">
        <v>44834</v>
      </c>
      <c r="D23">
        <v>2000</v>
      </c>
      <c r="E23">
        <v>2100</v>
      </c>
      <c r="F23" s="9">
        <v>21701</v>
      </c>
      <c r="G23" s="4" t="s">
        <v>66</v>
      </c>
      <c r="H23" s="12">
        <v>3319.47</v>
      </c>
      <c r="I23" s="9">
        <v>0</v>
      </c>
      <c r="J23" s="12">
        <v>121.5</v>
      </c>
      <c r="K23" s="14">
        <v>121.5</v>
      </c>
      <c r="L23" s="14">
        <v>121.5</v>
      </c>
      <c r="M23" s="19">
        <v>121.5</v>
      </c>
      <c r="N23" s="19">
        <v>0</v>
      </c>
      <c r="O23" s="20"/>
      <c r="P23" t="s">
        <v>121</v>
      </c>
      <c r="Q23" s="6">
        <v>44854</v>
      </c>
      <c r="R23" s="6">
        <v>44854</v>
      </c>
    </row>
    <row r="24" spans="1:18" x14ac:dyDescent="0.25">
      <c r="A24" s="8">
        <v>2022</v>
      </c>
      <c r="B24" s="6">
        <v>44743</v>
      </c>
      <c r="C24" s="6">
        <v>44834</v>
      </c>
      <c r="D24">
        <v>2000</v>
      </c>
      <c r="E24">
        <v>2100</v>
      </c>
      <c r="F24" s="9">
        <v>21802</v>
      </c>
      <c r="G24" s="4" t="s">
        <v>67</v>
      </c>
      <c r="H24" s="12">
        <v>948.69</v>
      </c>
      <c r="I24" s="9">
        <v>0</v>
      </c>
      <c r="J24" s="12">
        <v>3354</v>
      </c>
      <c r="K24" s="13">
        <v>3354</v>
      </c>
      <c r="L24" s="13">
        <v>3354</v>
      </c>
      <c r="M24" s="19">
        <v>3354</v>
      </c>
      <c r="N24" s="19">
        <v>0</v>
      </c>
      <c r="O24" s="20"/>
      <c r="P24" t="s">
        <v>121</v>
      </c>
      <c r="Q24" s="6">
        <v>44854</v>
      </c>
      <c r="R24" s="6">
        <v>44854</v>
      </c>
    </row>
    <row r="25" spans="1:18" x14ac:dyDescent="0.25">
      <c r="A25" s="8">
        <v>2022</v>
      </c>
      <c r="B25" s="6">
        <v>44743</v>
      </c>
      <c r="C25" s="6">
        <v>44834</v>
      </c>
      <c r="D25">
        <v>2000</v>
      </c>
      <c r="E25">
        <v>2200</v>
      </c>
      <c r="F25" s="9">
        <v>22101</v>
      </c>
      <c r="G25" s="4" t="s">
        <v>68</v>
      </c>
      <c r="H25" s="12">
        <v>45000</v>
      </c>
      <c r="I25" s="9">
        <v>0</v>
      </c>
      <c r="J25" s="12">
        <v>38062.1</v>
      </c>
      <c r="K25" s="14">
        <v>38062.1</v>
      </c>
      <c r="L25" s="14">
        <v>35657.660000000003</v>
      </c>
      <c r="M25" s="19">
        <v>35657.660000000003</v>
      </c>
      <c r="N25" s="19">
        <v>0</v>
      </c>
      <c r="O25" s="20"/>
      <c r="P25" t="s">
        <v>121</v>
      </c>
      <c r="Q25" s="6">
        <v>44854</v>
      </c>
      <c r="R25" s="6">
        <v>44854</v>
      </c>
    </row>
    <row r="26" spans="1:18" x14ac:dyDescent="0.25">
      <c r="A26" s="8">
        <v>2022</v>
      </c>
      <c r="B26" s="6">
        <v>44743</v>
      </c>
      <c r="C26" s="6">
        <v>44834</v>
      </c>
      <c r="D26">
        <v>2000</v>
      </c>
      <c r="E26">
        <v>2200</v>
      </c>
      <c r="F26" s="9">
        <v>22102</v>
      </c>
      <c r="G26" s="4" t="s">
        <v>69</v>
      </c>
      <c r="H26" s="12">
        <v>0</v>
      </c>
      <c r="I26" s="9">
        <v>0</v>
      </c>
      <c r="J26" s="12">
        <v>68</v>
      </c>
      <c r="K26" s="14">
        <v>68</v>
      </c>
      <c r="L26" s="14">
        <v>68</v>
      </c>
      <c r="M26" s="19">
        <v>68</v>
      </c>
      <c r="N26" s="19">
        <v>0</v>
      </c>
      <c r="O26" s="20"/>
      <c r="P26" t="s">
        <v>121</v>
      </c>
      <c r="Q26" s="6">
        <v>44854</v>
      </c>
      <c r="R26" s="6">
        <v>44854</v>
      </c>
    </row>
    <row r="27" spans="1:18" x14ac:dyDescent="0.25">
      <c r="A27" s="8">
        <v>2022</v>
      </c>
      <c r="B27" s="6">
        <v>44743</v>
      </c>
      <c r="C27" s="6">
        <v>44834</v>
      </c>
      <c r="D27">
        <v>2000</v>
      </c>
      <c r="E27">
        <v>2200</v>
      </c>
      <c r="F27" s="9">
        <v>22105</v>
      </c>
      <c r="G27" s="4" t="s">
        <v>70</v>
      </c>
      <c r="H27" s="12">
        <v>413208</v>
      </c>
      <c r="I27" s="9">
        <v>0</v>
      </c>
      <c r="J27" s="12">
        <v>137592.4</v>
      </c>
      <c r="K27" s="14">
        <v>137592.4</v>
      </c>
      <c r="L27" s="14">
        <v>23026.06</v>
      </c>
      <c r="M27" s="19">
        <v>23026.06</v>
      </c>
      <c r="N27" s="19">
        <v>0</v>
      </c>
      <c r="O27" s="20"/>
      <c r="P27" t="s">
        <v>121</v>
      </c>
      <c r="Q27" s="6">
        <v>44854</v>
      </c>
      <c r="R27" s="6">
        <v>44854</v>
      </c>
    </row>
    <row r="28" spans="1:18" x14ac:dyDescent="0.25">
      <c r="A28" s="8">
        <v>2022</v>
      </c>
      <c r="B28" s="6">
        <v>44743</v>
      </c>
      <c r="C28" s="6">
        <v>44834</v>
      </c>
      <c r="D28">
        <v>2000</v>
      </c>
      <c r="E28">
        <v>2200</v>
      </c>
      <c r="F28" s="9">
        <v>22106</v>
      </c>
      <c r="G28" s="4" t="s">
        <v>71</v>
      </c>
      <c r="H28" s="12">
        <v>50249.97</v>
      </c>
      <c r="I28" s="9">
        <v>0</v>
      </c>
      <c r="J28" s="12">
        <v>24505.82</v>
      </c>
      <c r="K28" s="14">
        <v>24505.82</v>
      </c>
      <c r="L28" s="14">
        <v>3955.82</v>
      </c>
      <c r="M28" s="19">
        <v>3955.82</v>
      </c>
      <c r="N28" s="19">
        <v>0</v>
      </c>
      <c r="O28" s="20"/>
      <c r="P28" t="s">
        <v>121</v>
      </c>
      <c r="Q28" s="6">
        <v>44854</v>
      </c>
      <c r="R28" s="6">
        <v>44854</v>
      </c>
    </row>
    <row r="29" spans="1:18" x14ac:dyDescent="0.25">
      <c r="A29" s="8">
        <v>2022</v>
      </c>
      <c r="B29" s="6">
        <v>44743</v>
      </c>
      <c r="C29" s="6">
        <v>44834</v>
      </c>
      <c r="D29">
        <v>2000</v>
      </c>
      <c r="E29">
        <v>2200</v>
      </c>
      <c r="F29" s="9">
        <v>22301</v>
      </c>
      <c r="G29" s="4" t="s">
        <v>72</v>
      </c>
      <c r="H29" s="12">
        <v>11249.91</v>
      </c>
      <c r="I29" s="9">
        <v>0</v>
      </c>
      <c r="J29" s="12">
        <v>21393.31</v>
      </c>
      <c r="K29" s="14">
        <v>21393.31</v>
      </c>
      <c r="L29" s="14">
        <v>15944.11</v>
      </c>
      <c r="M29" s="19">
        <v>15944.11</v>
      </c>
      <c r="N29" s="19">
        <v>0</v>
      </c>
      <c r="O29" s="20"/>
      <c r="P29" t="s">
        <v>121</v>
      </c>
      <c r="Q29" s="6">
        <v>44854</v>
      </c>
      <c r="R29" s="6">
        <v>44854</v>
      </c>
    </row>
    <row r="30" spans="1:18" x14ac:dyDescent="0.25">
      <c r="A30" s="8">
        <v>2022</v>
      </c>
      <c r="B30" s="6">
        <v>44743</v>
      </c>
      <c r="C30" s="6">
        <v>44834</v>
      </c>
      <c r="D30">
        <v>2000</v>
      </c>
      <c r="E30">
        <v>2400</v>
      </c>
      <c r="F30" s="9">
        <v>24101</v>
      </c>
      <c r="G30" s="4" t="s">
        <v>73</v>
      </c>
      <c r="H30" s="12">
        <v>36000</v>
      </c>
      <c r="I30" s="9">
        <v>0</v>
      </c>
      <c r="J30" s="12">
        <v>25027.040000000001</v>
      </c>
      <c r="K30" s="14">
        <v>25027.040000000001</v>
      </c>
      <c r="L30" s="14">
        <v>3906.28</v>
      </c>
      <c r="M30" s="20">
        <v>3906.28</v>
      </c>
      <c r="N30" s="19">
        <v>0</v>
      </c>
      <c r="O30" s="20"/>
      <c r="P30" t="s">
        <v>121</v>
      </c>
      <c r="Q30" s="6">
        <v>44854</v>
      </c>
      <c r="R30" s="6">
        <v>44854</v>
      </c>
    </row>
    <row r="31" spans="1:18" x14ac:dyDescent="0.25">
      <c r="A31" s="8">
        <v>2022</v>
      </c>
      <c r="B31" s="6">
        <v>44743</v>
      </c>
      <c r="C31" s="6">
        <v>44834</v>
      </c>
      <c r="D31">
        <v>2000</v>
      </c>
      <c r="E31">
        <v>2400</v>
      </c>
      <c r="F31" s="9">
        <v>24201</v>
      </c>
      <c r="G31" s="4" t="s">
        <v>74</v>
      </c>
      <c r="H31" s="12">
        <v>15000.03</v>
      </c>
      <c r="I31" s="9">
        <v>0</v>
      </c>
      <c r="J31" s="12">
        <v>14600.17</v>
      </c>
      <c r="K31" s="14">
        <v>14600.17</v>
      </c>
      <c r="L31" s="14">
        <v>2807.41</v>
      </c>
      <c r="M31" s="19">
        <v>2807.41</v>
      </c>
      <c r="N31" s="19">
        <v>0</v>
      </c>
      <c r="O31" s="20"/>
      <c r="P31" t="s">
        <v>121</v>
      </c>
      <c r="Q31" s="6">
        <v>44854</v>
      </c>
      <c r="R31" s="6">
        <v>44854</v>
      </c>
    </row>
    <row r="32" spans="1:18" x14ac:dyDescent="0.25">
      <c r="A32" s="8">
        <v>2022</v>
      </c>
      <c r="B32" s="6">
        <v>44743</v>
      </c>
      <c r="C32" s="6">
        <v>44834</v>
      </c>
      <c r="D32">
        <v>2000</v>
      </c>
      <c r="E32">
        <v>2400</v>
      </c>
      <c r="F32" s="9">
        <v>24301</v>
      </c>
      <c r="G32" s="4" t="s">
        <v>122</v>
      </c>
      <c r="H32" s="12">
        <v>11250.09</v>
      </c>
      <c r="I32" s="9">
        <v>0</v>
      </c>
      <c r="J32" s="12">
        <v>2772.4</v>
      </c>
      <c r="K32" s="14">
        <v>2772.4</v>
      </c>
      <c r="L32" s="14">
        <v>2486.69</v>
      </c>
      <c r="M32" s="19">
        <v>2486.69</v>
      </c>
      <c r="N32" s="19">
        <v>0</v>
      </c>
      <c r="O32" s="20"/>
      <c r="P32" t="s">
        <v>121</v>
      </c>
      <c r="Q32" s="6">
        <v>44854</v>
      </c>
      <c r="R32" s="6">
        <v>44854</v>
      </c>
    </row>
    <row r="33" spans="1:18" s="2" customFormat="1" x14ac:dyDescent="0.25">
      <c r="A33" s="8">
        <v>2022</v>
      </c>
      <c r="B33" s="6">
        <v>44743</v>
      </c>
      <c r="C33" s="6">
        <v>44834</v>
      </c>
      <c r="D33" s="7">
        <v>2000</v>
      </c>
      <c r="E33" s="7">
        <v>2400</v>
      </c>
      <c r="F33" s="9">
        <v>24401</v>
      </c>
      <c r="G33" s="4" t="s">
        <v>75</v>
      </c>
      <c r="H33" s="12">
        <v>22499.91</v>
      </c>
      <c r="I33" s="9">
        <v>0</v>
      </c>
      <c r="J33" s="12">
        <v>2542.04</v>
      </c>
      <c r="K33" s="14">
        <v>2542.04</v>
      </c>
      <c r="L33" s="14">
        <v>1998</v>
      </c>
      <c r="M33" s="19">
        <v>1998</v>
      </c>
      <c r="N33" s="19">
        <v>0</v>
      </c>
      <c r="O33" s="20"/>
      <c r="P33" s="7" t="s">
        <v>121</v>
      </c>
      <c r="Q33" s="6">
        <v>44854</v>
      </c>
      <c r="R33" s="6">
        <v>44854</v>
      </c>
    </row>
    <row r="34" spans="1:18" x14ac:dyDescent="0.25">
      <c r="A34" s="8">
        <v>2022</v>
      </c>
      <c r="B34" s="6">
        <v>44743</v>
      </c>
      <c r="C34" s="6">
        <v>44834</v>
      </c>
      <c r="D34">
        <v>2000</v>
      </c>
      <c r="E34">
        <v>2400</v>
      </c>
      <c r="F34" s="9">
        <v>24501</v>
      </c>
      <c r="G34" s="4" t="s">
        <v>76</v>
      </c>
      <c r="H34" s="12">
        <v>15000.12</v>
      </c>
      <c r="I34" s="9">
        <v>0</v>
      </c>
      <c r="J34" s="12">
        <v>8438.5400000000009</v>
      </c>
      <c r="K34" s="14">
        <v>8438.5400000000009</v>
      </c>
      <c r="L34" s="14">
        <v>1379.94</v>
      </c>
      <c r="M34" s="19">
        <v>1379.94</v>
      </c>
      <c r="N34" s="19">
        <v>0</v>
      </c>
      <c r="O34" s="20"/>
      <c r="P34" t="s">
        <v>121</v>
      </c>
      <c r="Q34" s="6">
        <v>44854</v>
      </c>
      <c r="R34" s="6">
        <v>44854</v>
      </c>
    </row>
    <row r="35" spans="1:18" x14ac:dyDescent="0.25">
      <c r="A35" s="8">
        <v>2022</v>
      </c>
      <c r="B35" s="6">
        <v>44743</v>
      </c>
      <c r="C35" s="6">
        <v>44834</v>
      </c>
      <c r="D35">
        <v>2000</v>
      </c>
      <c r="E35">
        <v>2400</v>
      </c>
      <c r="F35" s="9">
        <v>24601</v>
      </c>
      <c r="G35" s="4" t="s">
        <v>77</v>
      </c>
      <c r="H35" s="12">
        <v>85166.1</v>
      </c>
      <c r="I35" s="9">
        <v>0</v>
      </c>
      <c r="J35" s="12">
        <v>35836.68</v>
      </c>
      <c r="K35" s="14">
        <v>35836.68</v>
      </c>
      <c r="L35" s="14">
        <v>12196.12</v>
      </c>
      <c r="M35" s="19">
        <v>12196.12</v>
      </c>
      <c r="N35" s="19">
        <v>0</v>
      </c>
      <c r="O35" s="20"/>
      <c r="P35" t="s">
        <v>121</v>
      </c>
      <c r="Q35" s="6">
        <v>44854</v>
      </c>
      <c r="R35" s="6">
        <v>44854</v>
      </c>
    </row>
    <row r="36" spans="1:18" x14ac:dyDescent="0.25">
      <c r="A36" s="8">
        <v>2022</v>
      </c>
      <c r="B36" s="6">
        <v>44743</v>
      </c>
      <c r="C36" s="6">
        <v>44834</v>
      </c>
      <c r="D36">
        <v>2000</v>
      </c>
      <c r="E36">
        <v>2400</v>
      </c>
      <c r="F36" s="9">
        <v>24701</v>
      </c>
      <c r="G36" s="4" t="s">
        <v>78</v>
      </c>
      <c r="H36" s="12">
        <v>15000.12</v>
      </c>
      <c r="I36" s="9">
        <v>0</v>
      </c>
      <c r="J36" s="12">
        <v>9857.15</v>
      </c>
      <c r="K36" s="14">
        <v>9857.15</v>
      </c>
      <c r="L36" s="14">
        <v>1073.23</v>
      </c>
      <c r="M36" s="19">
        <v>1073.23</v>
      </c>
      <c r="N36" s="19">
        <v>0</v>
      </c>
      <c r="O36" s="20"/>
      <c r="P36" t="s">
        <v>121</v>
      </c>
      <c r="Q36" s="6">
        <v>44854</v>
      </c>
      <c r="R36" s="6">
        <v>44854</v>
      </c>
    </row>
    <row r="37" spans="1:18" x14ac:dyDescent="0.25">
      <c r="A37" s="8">
        <v>2022</v>
      </c>
      <c r="B37" s="6">
        <v>44743</v>
      </c>
      <c r="C37" s="6">
        <v>44834</v>
      </c>
      <c r="D37">
        <v>2000</v>
      </c>
      <c r="E37">
        <v>2400</v>
      </c>
      <c r="F37" s="9">
        <v>24801</v>
      </c>
      <c r="G37" s="4" t="s">
        <v>79</v>
      </c>
      <c r="H37" s="12">
        <v>1500.03</v>
      </c>
      <c r="I37" s="9">
        <v>0</v>
      </c>
      <c r="J37" s="12">
        <v>893.2</v>
      </c>
      <c r="K37" s="14">
        <v>893.2</v>
      </c>
      <c r="L37" s="14">
        <v>0</v>
      </c>
      <c r="M37" s="19">
        <v>0</v>
      </c>
      <c r="N37" s="19">
        <v>0</v>
      </c>
      <c r="O37" s="20"/>
      <c r="P37" t="s">
        <v>121</v>
      </c>
      <c r="Q37" s="6">
        <v>44854</v>
      </c>
      <c r="R37" s="6">
        <v>44854</v>
      </c>
    </row>
    <row r="38" spans="1:18" x14ac:dyDescent="0.25">
      <c r="A38" s="8">
        <v>2022</v>
      </c>
      <c r="B38" s="6">
        <v>44743</v>
      </c>
      <c r="C38" s="6">
        <v>44834</v>
      </c>
      <c r="D38">
        <v>2000</v>
      </c>
      <c r="E38">
        <v>2400</v>
      </c>
      <c r="F38" s="9">
        <v>24901</v>
      </c>
      <c r="G38" s="4" t="s">
        <v>80</v>
      </c>
      <c r="H38" s="12">
        <v>149999.94</v>
      </c>
      <c r="I38" s="9">
        <v>0</v>
      </c>
      <c r="J38" s="12">
        <v>13728.4</v>
      </c>
      <c r="K38" s="14">
        <v>13728.4</v>
      </c>
      <c r="L38" s="14">
        <v>559.01</v>
      </c>
      <c r="M38" s="19">
        <v>559.01</v>
      </c>
      <c r="N38" s="19">
        <v>0</v>
      </c>
      <c r="O38" s="20"/>
      <c r="P38" t="s">
        <v>121</v>
      </c>
      <c r="Q38" s="6">
        <v>44854</v>
      </c>
      <c r="R38" s="6">
        <v>44854</v>
      </c>
    </row>
    <row r="39" spans="1:18" x14ac:dyDescent="0.25">
      <c r="A39" s="8">
        <v>2022</v>
      </c>
      <c r="B39" s="6">
        <v>44743</v>
      </c>
      <c r="C39" s="6">
        <v>44834</v>
      </c>
      <c r="D39">
        <v>2000</v>
      </c>
      <c r="E39">
        <v>2400</v>
      </c>
      <c r="F39" s="9">
        <v>24902</v>
      </c>
      <c r="G39" s="4" t="s">
        <v>81</v>
      </c>
      <c r="H39" s="12">
        <v>11711.97</v>
      </c>
      <c r="I39" s="9">
        <v>0</v>
      </c>
      <c r="J39" s="12">
        <v>64514.85</v>
      </c>
      <c r="K39" s="14">
        <v>64514.85</v>
      </c>
      <c r="L39" s="14">
        <v>1628.97</v>
      </c>
      <c r="M39" s="19">
        <v>1628.97</v>
      </c>
      <c r="N39" s="19">
        <v>0</v>
      </c>
      <c r="O39" s="20"/>
      <c r="P39" t="s">
        <v>121</v>
      </c>
      <c r="Q39" s="6">
        <v>44854</v>
      </c>
      <c r="R39" s="6">
        <v>44854</v>
      </c>
    </row>
    <row r="40" spans="1:18" x14ac:dyDescent="0.25">
      <c r="A40" s="8">
        <v>2022</v>
      </c>
      <c r="B40" s="6">
        <v>44743</v>
      </c>
      <c r="C40" s="6">
        <v>44834</v>
      </c>
      <c r="D40">
        <v>2000</v>
      </c>
      <c r="E40">
        <v>2500</v>
      </c>
      <c r="F40" s="9">
        <v>25201</v>
      </c>
      <c r="G40" s="4" t="s">
        <v>82</v>
      </c>
      <c r="H40" s="12">
        <v>198</v>
      </c>
      <c r="I40" s="9">
        <v>0</v>
      </c>
      <c r="J40" s="12">
        <v>1009.6</v>
      </c>
      <c r="K40" s="14">
        <v>1009.6</v>
      </c>
      <c r="L40" s="14">
        <v>70</v>
      </c>
      <c r="M40" s="19">
        <v>70</v>
      </c>
      <c r="N40" s="19">
        <v>0</v>
      </c>
      <c r="O40" s="20"/>
      <c r="P40" t="s">
        <v>121</v>
      </c>
      <c r="Q40" s="6">
        <v>44854</v>
      </c>
      <c r="R40" s="6">
        <v>44854</v>
      </c>
    </row>
    <row r="41" spans="1:18" x14ac:dyDescent="0.25">
      <c r="A41" s="8">
        <v>2022</v>
      </c>
      <c r="B41" s="6">
        <v>44743</v>
      </c>
      <c r="C41" s="6">
        <v>44834</v>
      </c>
      <c r="D41">
        <v>2000</v>
      </c>
      <c r="E41">
        <v>2500</v>
      </c>
      <c r="F41" s="9">
        <v>25301</v>
      </c>
      <c r="G41" s="4" t="s">
        <v>83</v>
      </c>
      <c r="H41" s="12">
        <v>7500.06</v>
      </c>
      <c r="I41" s="9">
        <v>0</v>
      </c>
      <c r="J41" s="12">
        <v>2509.04</v>
      </c>
      <c r="K41" s="14">
        <v>2509.04</v>
      </c>
      <c r="L41" s="14">
        <v>2509.04</v>
      </c>
      <c r="M41" s="20">
        <v>2509.04</v>
      </c>
      <c r="N41" s="19">
        <v>0</v>
      </c>
      <c r="O41" s="20"/>
      <c r="P41" t="s">
        <v>121</v>
      </c>
      <c r="Q41" s="6">
        <v>44854</v>
      </c>
      <c r="R41" s="6">
        <v>44854</v>
      </c>
    </row>
    <row r="42" spans="1:18" x14ac:dyDescent="0.25">
      <c r="A42" s="8">
        <v>2022</v>
      </c>
      <c r="B42" s="6">
        <v>44743</v>
      </c>
      <c r="C42" s="6">
        <v>44834</v>
      </c>
      <c r="D42">
        <v>2000</v>
      </c>
      <c r="E42">
        <v>2500</v>
      </c>
      <c r="F42" s="9">
        <v>25401</v>
      </c>
      <c r="G42" s="4" t="s">
        <v>84</v>
      </c>
      <c r="H42" s="12">
        <v>11250</v>
      </c>
      <c r="I42" s="9">
        <v>0</v>
      </c>
      <c r="J42" s="12">
        <v>23724.47</v>
      </c>
      <c r="K42" s="14">
        <v>23724.47</v>
      </c>
      <c r="L42" s="14">
        <v>3140.39</v>
      </c>
      <c r="M42" s="19">
        <v>3140.39</v>
      </c>
      <c r="N42" s="19">
        <v>0</v>
      </c>
      <c r="O42" s="20"/>
      <c r="P42" t="s">
        <v>121</v>
      </c>
      <c r="Q42" s="6">
        <v>44854</v>
      </c>
      <c r="R42" s="6">
        <v>44854</v>
      </c>
    </row>
    <row r="43" spans="1:18" x14ac:dyDescent="0.25">
      <c r="A43" s="8">
        <v>2022</v>
      </c>
      <c r="B43" s="6">
        <v>44743</v>
      </c>
      <c r="C43" s="6">
        <v>44834</v>
      </c>
      <c r="D43">
        <v>2000</v>
      </c>
      <c r="E43">
        <v>2500</v>
      </c>
      <c r="F43" s="9">
        <v>25601</v>
      </c>
      <c r="G43" s="10" t="s">
        <v>132</v>
      </c>
      <c r="H43" s="12">
        <v>0</v>
      </c>
      <c r="I43" s="9">
        <v>0</v>
      </c>
      <c r="J43" s="12">
        <v>9352.08</v>
      </c>
      <c r="K43" s="14">
        <v>9352.08</v>
      </c>
      <c r="L43" s="14">
        <v>5982.22</v>
      </c>
      <c r="M43" s="19">
        <v>5982.22</v>
      </c>
      <c r="N43" s="19">
        <v>0</v>
      </c>
      <c r="O43" s="20"/>
      <c r="P43" t="s">
        <v>121</v>
      </c>
      <c r="Q43" s="6">
        <v>44854</v>
      </c>
      <c r="R43" s="6">
        <v>44854</v>
      </c>
    </row>
    <row r="44" spans="1:18" x14ac:dyDescent="0.25">
      <c r="A44" s="8">
        <v>2022</v>
      </c>
      <c r="B44" s="6">
        <v>44743</v>
      </c>
      <c r="C44" s="6">
        <v>44834</v>
      </c>
      <c r="D44">
        <v>2000</v>
      </c>
      <c r="E44">
        <v>2600</v>
      </c>
      <c r="F44" s="9">
        <v>26101</v>
      </c>
      <c r="G44" s="4" t="s">
        <v>85</v>
      </c>
      <c r="H44" s="12">
        <v>262500.03000000003</v>
      </c>
      <c r="I44" s="9">
        <v>0</v>
      </c>
      <c r="J44" s="12">
        <v>211000</v>
      </c>
      <c r="K44" s="14">
        <v>211000</v>
      </c>
      <c r="L44" s="14">
        <v>211000</v>
      </c>
      <c r="M44" s="19">
        <v>211000</v>
      </c>
      <c r="N44" s="19">
        <v>0</v>
      </c>
      <c r="O44" s="20"/>
      <c r="P44" t="s">
        <v>121</v>
      </c>
      <c r="Q44" s="6">
        <v>44854</v>
      </c>
      <c r="R44" s="6">
        <v>44854</v>
      </c>
    </row>
    <row r="45" spans="1:18" x14ac:dyDescent="0.25">
      <c r="A45" s="8">
        <v>2022</v>
      </c>
      <c r="B45" s="6">
        <v>44743</v>
      </c>
      <c r="C45" s="6">
        <v>44834</v>
      </c>
      <c r="D45">
        <v>2000</v>
      </c>
      <c r="E45">
        <v>2600</v>
      </c>
      <c r="F45" s="9">
        <v>26102</v>
      </c>
      <c r="G45" s="4" t="s">
        <v>86</v>
      </c>
      <c r="H45" s="12">
        <v>15000.12</v>
      </c>
      <c r="I45" s="9">
        <v>0</v>
      </c>
      <c r="J45" s="12">
        <v>3952.59</v>
      </c>
      <c r="K45" s="14">
        <v>3952.59</v>
      </c>
      <c r="L45" s="14">
        <v>3232.58</v>
      </c>
      <c r="M45" s="19">
        <v>3232.58</v>
      </c>
      <c r="N45" s="19">
        <v>0</v>
      </c>
      <c r="O45" s="20"/>
      <c r="P45" t="s">
        <v>121</v>
      </c>
      <c r="Q45" s="6">
        <v>44854</v>
      </c>
      <c r="R45" s="6">
        <v>44854</v>
      </c>
    </row>
    <row r="46" spans="1:18" x14ac:dyDescent="0.25">
      <c r="A46" s="8">
        <v>2022</v>
      </c>
      <c r="B46" s="6">
        <v>44743</v>
      </c>
      <c r="C46" s="6">
        <v>44834</v>
      </c>
      <c r="D46">
        <v>2000</v>
      </c>
      <c r="E46">
        <v>2700</v>
      </c>
      <c r="F46" s="9">
        <v>27101</v>
      </c>
      <c r="G46" s="4" t="s">
        <v>87</v>
      </c>
      <c r="H46" s="12">
        <v>9900</v>
      </c>
      <c r="I46" s="9">
        <v>0</v>
      </c>
      <c r="J46" s="12">
        <v>33999.599999999999</v>
      </c>
      <c r="K46" s="14">
        <v>33999.599999999999</v>
      </c>
      <c r="L46" s="14">
        <v>0</v>
      </c>
      <c r="M46" s="19">
        <v>0</v>
      </c>
      <c r="N46" s="19">
        <v>0</v>
      </c>
      <c r="O46" s="20"/>
      <c r="P46" t="s">
        <v>121</v>
      </c>
      <c r="Q46" s="6">
        <v>44854</v>
      </c>
      <c r="R46" s="6">
        <v>44854</v>
      </c>
    </row>
    <row r="47" spans="1:18" x14ac:dyDescent="0.25">
      <c r="A47" s="8">
        <v>2022</v>
      </c>
      <c r="B47" s="6">
        <v>44743</v>
      </c>
      <c r="C47" s="6">
        <v>44834</v>
      </c>
      <c r="D47">
        <v>2000</v>
      </c>
      <c r="E47">
        <v>2700</v>
      </c>
      <c r="F47" s="9">
        <v>27201</v>
      </c>
      <c r="G47" s="4" t="s">
        <v>88</v>
      </c>
      <c r="H47" s="12">
        <v>1199.97</v>
      </c>
      <c r="I47" s="9">
        <v>0</v>
      </c>
      <c r="J47" s="12">
        <v>5683.44</v>
      </c>
      <c r="K47" s="14">
        <v>5683.44</v>
      </c>
      <c r="L47" s="14">
        <v>0</v>
      </c>
      <c r="M47" s="19">
        <v>0</v>
      </c>
      <c r="N47" s="19">
        <v>0</v>
      </c>
      <c r="O47" s="20"/>
      <c r="P47" t="s">
        <v>121</v>
      </c>
      <c r="Q47" s="6">
        <v>44854</v>
      </c>
      <c r="R47" s="6">
        <v>44854</v>
      </c>
    </row>
    <row r="48" spans="1:18" x14ac:dyDescent="0.25">
      <c r="A48" s="8">
        <v>2022</v>
      </c>
      <c r="B48" s="6">
        <v>44743</v>
      </c>
      <c r="C48" s="6">
        <v>44834</v>
      </c>
      <c r="D48">
        <v>2000</v>
      </c>
      <c r="E48">
        <v>2700</v>
      </c>
      <c r="F48" s="9">
        <v>27501</v>
      </c>
      <c r="G48" s="4" t="s">
        <v>89</v>
      </c>
      <c r="H48" s="12">
        <v>3375</v>
      </c>
      <c r="I48" s="9">
        <v>0</v>
      </c>
      <c r="J48" s="12">
        <v>0</v>
      </c>
      <c r="K48" s="14">
        <v>0</v>
      </c>
      <c r="L48" s="14">
        <v>0</v>
      </c>
      <c r="M48" s="19">
        <v>0</v>
      </c>
      <c r="N48" s="19">
        <v>0</v>
      </c>
      <c r="O48" s="20"/>
      <c r="P48" t="s">
        <v>121</v>
      </c>
      <c r="Q48" s="6">
        <v>44854</v>
      </c>
      <c r="R48" s="6">
        <v>44854</v>
      </c>
    </row>
    <row r="49" spans="1:18" x14ac:dyDescent="0.25">
      <c r="A49" s="8">
        <v>2022</v>
      </c>
      <c r="B49" s="6">
        <v>44743</v>
      </c>
      <c r="C49" s="6">
        <v>44834</v>
      </c>
      <c r="D49">
        <v>2000</v>
      </c>
      <c r="E49">
        <v>2900</v>
      </c>
      <c r="F49" s="9">
        <v>29101</v>
      </c>
      <c r="G49" s="4" t="s">
        <v>90</v>
      </c>
      <c r="H49" s="12">
        <v>22500.09</v>
      </c>
      <c r="I49" s="9">
        <v>0</v>
      </c>
      <c r="J49" s="12">
        <v>5295.74</v>
      </c>
      <c r="K49" s="13">
        <v>5295.74</v>
      </c>
      <c r="L49" s="13">
        <v>220.4</v>
      </c>
      <c r="M49" s="19">
        <v>220.4</v>
      </c>
      <c r="N49" s="19">
        <v>0</v>
      </c>
      <c r="O49" s="20"/>
      <c r="P49" t="s">
        <v>121</v>
      </c>
      <c r="Q49" s="6">
        <v>44854</v>
      </c>
      <c r="R49" s="6">
        <v>44854</v>
      </c>
    </row>
    <row r="50" spans="1:18" x14ac:dyDescent="0.25">
      <c r="A50" s="8">
        <v>2022</v>
      </c>
      <c r="B50" s="6">
        <v>44743</v>
      </c>
      <c r="C50" s="6">
        <v>44834</v>
      </c>
      <c r="D50">
        <v>2000</v>
      </c>
      <c r="E50">
        <v>2900</v>
      </c>
      <c r="F50" s="9">
        <v>29201</v>
      </c>
      <c r="G50" s="4" t="s">
        <v>91</v>
      </c>
      <c r="H50" s="12">
        <v>11249.91</v>
      </c>
      <c r="I50" s="9">
        <v>0</v>
      </c>
      <c r="J50" s="12">
        <v>5267.65</v>
      </c>
      <c r="K50" s="14">
        <v>5267.65</v>
      </c>
      <c r="L50" s="14">
        <v>1560.04</v>
      </c>
      <c r="M50" s="19">
        <v>1560.04</v>
      </c>
      <c r="N50" s="19">
        <v>0</v>
      </c>
      <c r="O50" s="20"/>
      <c r="P50" t="s">
        <v>121</v>
      </c>
      <c r="Q50" s="6">
        <v>44854</v>
      </c>
      <c r="R50" s="6">
        <v>44854</v>
      </c>
    </row>
    <row r="51" spans="1:18" x14ac:dyDescent="0.25">
      <c r="A51" s="8">
        <v>2022</v>
      </c>
      <c r="B51" s="6">
        <v>44743</v>
      </c>
      <c r="C51" s="6">
        <v>44834</v>
      </c>
      <c r="D51">
        <v>2000</v>
      </c>
      <c r="E51">
        <v>2900</v>
      </c>
      <c r="F51" s="9">
        <v>29301</v>
      </c>
      <c r="G51" s="4" t="s">
        <v>91</v>
      </c>
      <c r="H51" s="12">
        <v>0</v>
      </c>
      <c r="I51" s="9">
        <v>0</v>
      </c>
      <c r="J51" s="12">
        <v>649.6</v>
      </c>
      <c r="K51" s="13">
        <v>649.6</v>
      </c>
      <c r="L51" s="13">
        <v>649.6</v>
      </c>
      <c r="M51" s="19">
        <v>649.6</v>
      </c>
      <c r="N51" s="19">
        <v>0</v>
      </c>
      <c r="O51" s="20"/>
      <c r="P51" t="s">
        <v>121</v>
      </c>
      <c r="Q51" s="6">
        <v>44854</v>
      </c>
      <c r="R51" s="6">
        <v>44854</v>
      </c>
    </row>
    <row r="52" spans="1:18" ht="15" customHeight="1" x14ac:dyDescent="0.25">
      <c r="A52" s="8">
        <v>2022</v>
      </c>
      <c r="B52" s="6">
        <v>44743</v>
      </c>
      <c r="C52" s="6">
        <v>44834</v>
      </c>
      <c r="D52">
        <v>2000</v>
      </c>
      <c r="E52">
        <v>2900</v>
      </c>
      <c r="F52" s="9">
        <v>29401</v>
      </c>
      <c r="G52" s="16" t="s">
        <v>120</v>
      </c>
      <c r="H52" s="17">
        <v>4500.09</v>
      </c>
      <c r="I52" s="9">
        <v>0</v>
      </c>
      <c r="J52" s="17">
        <v>12468.28</v>
      </c>
      <c r="K52" s="14">
        <v>12468.28</v>
      </c>
      <c r="L52" s="14">
        <v>2811.01</v>
      </c>
      <c r="M52" s="19">
        <v>2811.01</v>
      </c>
      <c r="N52" s="19">
        <v>0</v>
      </c>
      <c r="O52" s="20"/>
      <c r="P52" t="s">
        <v>121</v>
      </c>
      <c r="Q52" s="6">
        <v>44854</v>
      </c>
      <c r="R52" s="6">
        <v>44854</v>
      </c>
    </row>
    <row r="53" spans="1:18" x14ac:dyDescent="0.25">
      <c r="A53" s="8">
        <v>2022</v>
      </c>
      <c r="B53" s="6">
        <v>44743</v>
      </c>
      <c r="C53" s="6">
        <v>44834</v>
      </c>
      <c r="D53">
        <v>2000</v>
      </c>
      <c r="E53">
        <v>2900</v>
      </c>
      <c r="F53" s="9">
        <v>29601</v>
      </c>
      <c r="G53" s="4" t="s">
        <v>91</v>
      </c>
      <c r="H53" s="12">
        <v>22500</v>
      </c>
      <c r="I53" s="9">
        <v>0</v>
      </c>
      <c r="J53" s="12">
        <v>12229.2</v>
      </c>
      <c r="K53" s="14">
        <v>12229.2</v>
      </c>
      <c r="L53" s="14">
        <v>5866.08</v>
      </c>
      <c r="M53" s="19">
        <v>5866.08</v>
      </c>
      <c r="N53" s="19">
        <v>0</v>
      </c>
      <c r="O53" s="20"/>
      <c r="P53" t="s">
        <v>121</v>
      </c>
      <c r="Q53" s="6">
        <v>44854</v>
      </c>
      <c r="R53" s="6">
        <v>44854</v>
      </c>
    </row>
    <row r="54" spans="1:18" x14ac:dyDescent="0.25">
      <c r="A54" s="8">
        <v>2022</v>
      </c>
      <c r="B54" s="6">
        <v>44743</v>
      </c>
      <c r="C54" s="6">
        <v>44834</v>
      </c>
      <c r="D54">
        <v>2000</v>
      </c>
      <c r="E54">
        <v>2900</v>
      </c>
      <c r="F54" s="9">
        <v>29801</v>
      </c>
      <c r="G54" s="10" t="s">
        <v>133</v>
      </c>
      <c r="H54" s="12">
        <v>0</v>
      </c>
      <c r="I54" s="9">
        <v>0</v>
      </c>
      <c r="J54" s="12">
        <v>3434.01</v>
      </c>
      <c r="K54" s="14">
        <v>3434.01</v>
      </c>
      <c r="L54" s="14">
        <v>1666.01</v>
      </c>
      <c r="M54" s="19">
        <v>1666.01</v>
      </c>
      <c r="N54" s="19">
        <v>0</v>
      </c>
      <c r="O54" s="20"/>
      <c r="P54" t="s">
        <v>121</v>
      </c>
      <c r="Q54" s="6">
        <v>44854</v>
      </c>
      <c r="R54" s="6">
        <v>44854</v>
      </c>
    </row>
    <row r="55" spans="1:18" s="7" customFormat="1" x14ac:dyDescent="0.25">
      <c r="A55" s="8">
        <v>2022</v>
      </c>
      <c r="B55" s="6">
        <v>44743</v>
      </c>
      <c r="C55" s="6">
        <v>44834</v>
      </c>
      <c r="D55" s="7">
        <v>2000</v>
      </c>
      <c r="E55" s="7">
        <v>3100</v>
      </c>
      <c r="F55" s="9">
        <v>31101</v>
      </c>
      <c r="G55" s="4" t="s">
        <v>92</v>
      </c>
      <c r="H55" s="12">
        <v>436232.03</v>
      </c>
      <c r="I55" s="9">
        <v>0</v>
      </c>
      <c r="J55" s="12">
        <v>422596</v>
      </c>
      <c r="K55" s="14">
        <v>422596</v>
      </c>
      <c r="L55" s="14">
        <v>422596</v>
      </c>
      <c r="M55" s="19">
        <v>422596</v>
      </c>
      <c r="N55" s="19">
        <v>0</v>
      </c>
      <c r="O55" s="20"/>
      <c r="P55" s="7" t="s">
        <v>121</v>
      </c>
      <c r="Q55" s="6">
        <v>44854</v>
      </c>
      <c r="R55" s="6">
        <v>44854</v>
      </c>
    </row>
    <row r="56" spans="1:18" x14ac:dyDescent="0.25">
      <c r="A56" s="8">
        <v>2022</v>
      </c>
      <c r="B56" s="6">
        <v>44743</v>
      </c>
      <c r="C56" s="6">
        <v>44834</v>
      </c>
      <c r="D56">
        <v>2000</v>
      </c>
      <c r="E56">
        <v>3100</v>
      </c>
      <c r="F56" s="9">
        <v>31201</v>
      </c>
      <c r="G56" s="4" t="s">
        <v>93</v>
      </c>
      <c r="H56" s="12">
        <v>18000</v>
      </c>
      <c r="I56" s="9">
        <v>0</v>
      </c>
      <c r="J56" s="12">
        <v>739.8</v>
      </c>
      <c r="K56" s="14">
        <v>739.8</v>
      </c>
      <c r="L56" s="14">
        <v>0</v>
      </c>
      <c r="M56" s="19">
        <v>0</v>
      </c>
      <c r="N56" s="19">
        <v>0</v>
      </c>
      <c r="O56" s="20"/>
      <c r="P56" t="s">
        <v>121</v>
      </c>
      <c r="Q56" s="6">
        <v>44854</v>
      </c>
      <c r="R56" s="6">
        <v>44854</v>
      </c>
    </row>
    <row r="57" spans="1:18" x14ac:dyDescent="0.25">
      <c r="A57" s="8">
        <v>2022</v>
      </c>
      <c r="B57" s="6">
        <v>44743</v>
      </c>
      <c r="C57" s="6">
        <v>44834</v>
      </c>
      <c r="D57">
        <v>3000</v>
      </c>
      <c r="E57">
        <v>3100</v>
      </c>
      <c r="F57" s="9">
        <v>31301</v>
      </c>
      <c r="G57" s="4" t="s">
        <v>94</v>
      </c>
      <c r="H57" s="12">
        <v>61458.63</v>
      </c>
      <c r="I57" s="9">
        <v>0</v>
      </c>
      <c r="J57" s="12">
        <v>52340.38</v>
      </c>
      <c r="K57" s="14">
        <v>52340.38</v>
      </c>
      <c r="L57" s="14">
        <v>52340.38</v>
      </c>
      <c r="M57" s="19">
        <v>52340.38</v>
      </c>
      <c r="N57" s="19">
        <v>0</v>
      </c>
      <c r="O57" s="20"/>
      <c r="P57" t="s">
        <v>121</v>
      </c>
      <c r="Q57" s="6">
        <v>44854</v>
      </c>
      <c r="R57" s="6">
        <v>44854</v>
      </c>
    </row>
    <row r="58" spans="1:18" x14ac:dyDescent="0.25">
      <c r="A58" s="8">
        <v>2022</v>
      </c>
      <c r="B58" s="6">
        <v>44743</v>
      </c>
      <c r="C58" s="6">
        <v>44834</v>
      </c>
      <c r="D58">
        <v>3000</v>
      </c>
      <c r="E58">
        <v>3100</v>
      </c>
      <c r="F58" s="9">
        <v>31401</v>
      </c>
      <c r="G58" s="4" t="s">
        <v>95</v>
      </c>
      <c r="H58" s="12">
        <v>110249.91</v>
      </c>
      <c r="I58" s="9">
        <v>0</v>
      </c>
      <c r="J58" s="12">
        <v>74005.929999999993</v>
      </c>
      <c r="K58" s="14">
        <v>74005.929999999993</v>
      </c>
      <c r="L58" s="14">
        <v>74005.929999999993</v>
      </c>
      <c r="M58" s="19">
        <v>74005.929999999993</v>
      </c>
      <c r="N58" s="19">
        <v>0</v>
      </c>
      <c r="O58" s="20"/>
      <c r="P58" t="s">
        <v>121</v>
      </c>
      <c r="Q58" s="6">
        <v>44854</v>
      </c>
      <c r="R58" s="6">
        <v>44854</v>
      </c>
    </row>
    <row r="59" spans="1:18" x14ac:dyDescent="0.25">
      <c r="A59" s="8">
        <v>2022</v>
      </c>
      <c r="B59" s="6">
        <v>44743</v>
      </c>
      <c r="C59" s="6">
        <v>44834</v>
      </c>
      <c r="D59">
        <v>3000</v>
      </c>
      <c r="E59">
        <v>3100</v>
      </c>
      <c r="F59" s="9">
        <v>31501</v>
      </c>
      <c r="G59" s="4" t="s">
        <v>96</v>
      </c>
      <c r="H59" s="12">
        <v>2241</v>
      </c>
      <c r="I59" s="9">
        <v>0</v>
      </c>
      <c r="J59" s="12">
        <v>2901.86</v>
      </c>
      <c r="K59" s="14">
        <v>2901.86</v>
      </c>
      <c r="L59" s="14">
        <v>2901.86</v>
      </c>
      <c r="M59" s="19">
        <v>2901.86</v>
      </c>
      <c r="N59" s="19">
        <v>0</v>
      </c>
      <c r="O59" s="20"/>
      <c r="P59" t="s">
        <v>121</v>
      </c>
      <c r="Q59" s="6">
        <v>44854</v>
      </c>
      <c r="R59" s="6">
        <v>44854</v>
      </c>
    </row>
    <row r="60" spans="1:18" x14ac:dyDescent="0.25">
      <c r="A60" s="8">
        <v>2022</v>
      </c>
      <c r="B60" s="6">
        <v>44743</v>
      </c>
      <c r="C60" s="6">
        <v>44834</v>
      </c>
      <c r="D60">
        <v>3000</v>
      </c>
      <c r="E60">
        <v>3100</v>
      </c>
      <c r="F60" s="9">
        <v>31601</v>
      </c>
      <c r="G60" s="10" t="s">
        <v>125</v>
      </c>
      <c r="H60" s="12">
        <v>0</v>
      </c>
      <c r="I60" s="9">
        <v>0</v>
      </c>
      <c r="J60" s="12">
        <v>3499.48</v>
      </c>
      <c r="K60" s="14">
        <v>3499.48</v>
      </c>
      <c r="L60" s="14">
        <v>3499.48</v>
      </c>
      <c r="M60" s="20">
        <v>3499.48</v>
      </c>
      <c r="N60" s="19">
        <v>0</v>
      </c>
      <c r="O60" s="20"/>
      <c r="P60" t="s">
        <v>121</v>
      </c>
      <c r="Q60" s="6">
        <v>44854</v>
      </c>
      <c r="R60" s="6">
        <v>44854</v>
      </c>
    </row>
    <row r="61" spans="1:18" x14ac:dyDescent="0.25">
      <c r="A61" s="8">
        <v>2022</v>
      </c>
      <c r="B61" s="6">
        <v>44743</v>
      </c>
      <c r="C61" s="6">
        <v>44834</v>
      </c>
      <c r="D61">
        <v>3000</v>
      </c>
      <c r="E61">
        <v>3100</v>
      </c>
      <c r="F61" s="9">
        <v>31701</v>
      </c>
      <c r="G61" s="4" t="s">
        <v>97</v>
      </c>
      <c r="H61" s="12">
        <v>3224.97</v>
      </c>
      <c r="I61" s="9">
        <v>0</v>
      </c>
      <c r="J61" s="12">
        <v>2257.36</v>
      </c>
      <c r="K61" s="14">
        <v>2257.36</v>
      </c>
      <c r="L61" s="14">
        <v>0</v>
      </c>
      <c r="M61" s="19">
        <v>0</v>
      </c>
      <c r="N61" s="19">
        <v>0</v>
      </c>
      <c r="O61" s="20"/>
      <c r="P61" t="s">
        <v>121</v>
      </c>
      <c r="Q61" s="6">
        <v>44854</v>
      </c>
      <c r="R61" s="6">
        <v>44854</v>
      </c>
    </row>
    <row r="62" spans="1:18" s="11" customFormat="1" x14ac:dyDescent="0.25">
      <c r="A62" s="11">
        <v>2022</v>
      </c>
      <c r="B62" s="6">
        <v>44743</v>
      </c>
      <c r="C62" s="6">
        <v>44834</v>
      </c>
      <c r="D62" s="11">
        <v>3000</v>
      </c>
      <c r="E62" s="11">
        <v>3100</v>
      </c>
      <c r="F62" s="9">
        <v>31801</v>
      </c>
      <c r="G62" s="4" t="s">
        <v>138</v>
      </c>
      <c r="H62" s="12">
        <v>0</v>
      </c>
      <c r="I62" s="9">
        <v>0</v>
      </c>
      <c r="J62" s="12">
        <v>3870.69</v>
      </c>
      <c r="K62" s="14">
        <v>3870.69</v>
      </c>
      <c r="L62" s="14">
        <v>0</v>
      </c>
      <c r="M62" s="19">
        <v>0</v>
      </c>
      <c r="N62" s="19">
        <v>0</v>
      </c>
      <c r="O62" s="20"/>
      <c r="P62" s="18" t="s">
        <v>121</v>
      </c>
      <c r="Q62" s="6">
        <v>44854</v>
      </c>
      <c r="R62" s="6">
        <v>44854</v>
      </c>
    </row>
    <row r="63" spans="1:18" x14ac:dyDescent="0.25">
      <c r="A63" s="8">
        <v>2022</v>
      </c>
      <c r="B63" s="6">
        <v>44743</v>
      </c>
      <c r="C63" s="6">
        <v>44834</v>
      </c>
      <c r="D63">
        <v>3000</v>
      </c>
      <c r="E63">
        <v>3200</v>
      </c>
      <c r="F63" s="9">
        <v>32201</v>
      </c>
      <c r="G63" s="4" t="s">
        <v>98</v>
      </c>
      <c r="H63" s="12">
        <v>410454</v>
      </c>
      <c r="I63" s="9">
        <v>0</v>
      </c>
      <c r="J63" s="12">
        <v>230453.64</v>
      </c>
      <c r="K63" s="14">
        <v>230453.64</v>
      </c>
      <c r="L63" s="14">
        <v>0</v>
      </c>
      <c r="M63" s="19">
        <v>0</v>
      </c>
      <c r="N63" s="19">
        <v>0</v>
      </c>
      <c r="O63" s="20"/>
      <c r="P63" t="s">
        <v>121</v>
      </c>
      <c r="Q63" s="6">
        <v>44854</v>
      </c>
      <c r="R63" s="6">
        <v>44854</v>
      </c>
    </row>
    <row r="64" spans="1:18" s="7" customFormat="1" x14ac:dyDescent="0.25">
      <c r="A64" s="8">
        <v>2022</v>
      </c>
      <c r="B64" s="6">
        <v>44743</v>
      </c>
      <c r="C64" s="6">
        <v>44834</v>
      </c>
      <c r="D64" s="7">
        <v>3000</v>
      </c>
      <c r="E64" s="7">
        <v>3200</v>
      </c>
      <c r="F64" s="9">
        <v>32301</v>
      </c>
      <c r="G64" s="4" t="s">
        <v>99</v>
      </c>
      <c r="H64" s="12">
        <v>11625.03</v>
      </c>
      <c r="I64" s="9">
        <v>0</v>
      </c>
      <c r="J64" s="12">
        <v>26957.8</v>
      </c>
      <c r="K64" s="14">
        <v>26957.8</v>
      </c>
      <c r="L64" s="14">
        <v>0</v>
      </c>
      <c r="M64" s="19">
        <v>0</v>
      </c>
      <c r="N64" s="19">
        <v>0</v>
      </c>
      <c r="O64" s="20"/>
      <c r="P64" s="7" t="s">
        <v>121</v>
      </c>
      <c r="Q64" s="6">
        <v>44854</v>
      </c>
      <c r="R64" s="6">
        <v>44854</v>
      </c>
    </row>
    <row r="65" spans="1:18" x14ac:dyDescent="0.25">
      <c r="A65" s="8">
        <v>2022</v>
      </c>
      <c r="B65" s="6">
        <v>44743</v>
      </c>
      <c r="C65" s="6">
        <v>44834</v>
      </c>
      <c r="D65">
        <v>3000</v>
      </c>
      <c r="E65">
        <v>3200</v>
      </c>
      <c r="F65" s="9">
        <v>32701</v>
      </c>
      <c r="G65" s="4" t="s">
        <v>100</v>
      </c>
      <c r="H65" s="12">
        <v>0</v>
      </c>
      <c r="I65" s="9">
        <v>0</v>
      </c>
      <c r="J65" s="12">
        <v>6593.73</v>
      </c>
      <c r="K65" s="14">
        <v>6593.73</v>
      </c>
      <c r="L65" s="14">
        <v>805.33</v>
      </c>
      <c r="M65" s="19">
        <v>805.33</v>
      </c>
      <c r="N65" s="19">
        <v>0</v>
      </c>
      <c r="O65" s="20"/>
      <c r="P65" t="s">
        <v>121</v>
      </c>
      <c r="Q65" s="6">
        <v>44854</v>
      </c>
      <c r="R65" s="6">
        <v>44854</v>
      </c>
    </row>
    <row r="66" spans="1:18" ht="16.5" customHeight="1" x14ac:dyDescent="0.25">
      <c r="A66" s="8">
        <v>2022</v>
      </c>
      <c r="B66" s="6">
        <v>44743</v>
      </c>
      <c r="C66" s="6">
        <v>44834</v>
      </c>
      <c r="D66">
        <v>3000</v>
      </c>
      <c r="E66">
        <v>3200</v>
      </c>
      <c r="F66" s="9">
        <v>32901</v>
      </c>
      <c r="G66" s="4" t="s">
        <v>101</v>
      </c>
      <c r="H66" s="12">
        <v>1875.06</v>
      </c>
      <c r="I66" s="9">
        <v>0</v>
      </c>
      <c r="J66" s="12">
        <v>18850.349999999999</v>
      </c>
      <c r="K66" s="14">
        <v>18850.349999999999</v>
      </c>
      <c r="L66" s="14">
        <v>5127.2</v>
      </c>
      <c r="M66" s="19">
        <v>5127.2</v>
      </c>
      <c r="N66" s="19">
        <v>0</v>
      </c>
      <c r="O66" s="20"/>
      <c r="P66" t="s">
        <v>121</v>
      </c>
      <c r="Q66" s="6">
        <v>44854</v>
      </c>
      <c r="R66" s="6">
        <v>44854</v>
      </c>
    </row>
    <row r="67" spans="1:18" x14ac:dyDescent="0.25">
      <c r="A67" s="8">
        <v>2022</v>
      </c>
      <c r="B67" s="6">
        <v>44743</v>
      </c>
      <c r="C67" s="6">
        <v>44834</v>
      </c>
      <c r="D67">
        <v>3000</v>
      </c>
      <c r="E67">
        <v>3300</v>
      </c>
      <c r="F67" s="9">
        <v>33101</v>
      </c>
      <c r="G67" s="4" t="s">
        <v>102</v>
      </c>
      <c r="H67" s="12">
        <v>270000</v>
      </c>
      <c r="I67" s="9">
        <v>0</v>
      </c>
      <c r="J67" s="12">
        <v>402714.15</v>
      </c>
      <c r="K67" s="14">
        <v>402714.15</v>
      </c>
      <c r="L67" s="14">
        <v>334950</v>
      </c>
      <c r="M67" s="19">
        <v>334950</v>
      </c>
      <c r="N67" s="19">
        <v>0</v>
      </c>
      <c r="O67" s="20"/>
      <c r="P67" t="s">
        <v>121</v>
      </c>
      <c r="Q67" s="6">
        <v>44854</v>
      </c>
      <c r="R67" s="6">
        <v>44854</v>
      </c>
    </row>
    <row r="68" spans="1:18" x14ac:dyDescent="0.25">
      <c r="A68" s="8">
        <v>2022</v>
      </c>
      <c r="B68" s="6">
        <v>44743</v>
      </c>
      <c r="C68" s="6">
        <v>44834</v>
      </c>
      <c r="D68">
        <v>3000</v>
      </c>
      <c r="E68">
        <v>3300</v>
      </c>
      <c r="F68" s="9">
        <v>33401</v>
      </c>
      <c r="G68" s="4" t="s">
        <v>103</v>
      </c>
      <c r="H68" s="12">
        <v>29999.97</v>
      </c>
      <c r="I68" s="9">
        <v>0</v>
      </c>
      <c r="J68" s="12">
        <v>0</v>
      </c>
      <c r="K68" s="14">
        <v>0</v>
      </c>
      <c r="L68" s="14">
        <v>0</v>
      </c>
      <c r="M68" s="19">
        <v>0</v>
      </c>
      <c r="N68" s="19">
        <v>0</v>
      </c>
      <c r="O68" s="20"/>
      <c r="P68" t="s">
        <v>121</v>
      </c>
      <c r="Q68" s="6">
        <v>44854</v>
      </c>
      <c r="R68" s="6">
        <v>44854</v>
      </c>
    </row>
    <row r="69" spans="1:18" x14ac:dyDescent="0.25">
      <c r="A69" s="8">
        <v>2022</v>
      </c>
      <c r="B69" s="6">
        <v>44743</v>
      </c>
      <c r="C69" s="6">
        <v>44834</v>
      </c>
      <c r="D69">
        <v>3000</v>
      </c>
      <c r="E69">
        <v>3300</v>
      </c>
      <c r="F69" s="9">
        <v>33603</v>
      </c>
      <c r="G69" s="4" t="s">
        <v>104</v>
      </c>
      <c r="H69" s="12">
        <v>18750.060000000001</v>
      </c>
      <c r="I69" s="9">
        <v>0</v>
      </c>
      <c r="J69" s="12">
        <v>36549.53</v>
      </c>
      <c r="K69" s="14">
        <v>36549.53</v>
      </c>
      <c r="L69" s="14">
        <v>1561.17</v>
      </c>
      <c r="M69" s="19">
        <v>1561.17</v>
      </c>
      <c r="N69" s="19">
        <v>0</v>
      </c>
      <c r="O69" s="20"/>
      <c r="P69" t="s">
        <v>121</v>
      </c>
      <c r="Q69" s="6">
        <v>44854</v>
      </c>
      <c r="R69" s="6">
        <v>44854</v>
      </c>
    </row>
    <row r="70" spans="1:18" x14ac:dyDescent="0.25">
      <c r="A70" s="8">
        <v>2022</v>
      </c>
      <c r="B70" s="6">
        <v>44743</v>
      </c>
      <c r="C70" s="6">
        <v>44834</v>
      </c>
      <c r="D70">
        <v>3000</v>
      </c>
      <c r="E70">
        <v>3300</v>
      </c>
      <c r="F70" s="9">
        <v>33801</v>
      </c>
      <c r="G70" s="4" t="s">
        <v>105</v>
      </c>
      <c r="H70" s="12">
        <v>3132</v>
      </c>
      <c r="I70" s="9">
        <v>0</v>
      </c>
      <c r="J70" s="12">
        <v>2784</v>
      </c>
      <c r="K70" s="15">
        <v>2784</v>
      </c>
      <c r="L70" s="15">
        <v>0</v>
      </c>
      <c r="M70" s="19">
        <v>0</v>
      </c>
      <c r="N70" s="19">
        <v>0</v>
      </c>
      <c r="O70" s="20"/>
      <c r="P70" t="s">
        <v>121</v>
      </c>
      <c r="Q70" s="6">
        <v>44854</v>
      </c>
      <c r="R70" s="6">
        <v>44854</v>
      </c>
    </row>
    <row r="71" spans="1:18" x14ac:dyDescent="0.25">
      <c r="A71" s="8">
        <v>2022</v>
      </c>
      <c r="B71" s="6">
        <v>44743</v>
      </c>
      <c r="C71" s="6">
        <v>44834</v>
      </c>
      <c r="D71">
        <v>3000</v>
      </c>
      <c r="E71">
        <v>3400</v>
      </c>
      <c r="F71" s="9">
        <v>34101</v>
      </c>
      <c r="G71" s="4" t="s">
        <v>106</v>
      </c>
      <c r="H71" s="12">
        <v>27000.09</v>
      </c>
      <c r="I71" s="9">
        <v>0</v>
      </c>
      <c r="J71" s="12">
        <v>38392.61</v>
      </c>
      <c r="K71" s="12">
        <v>38392.61</v>
      </c>
      <c r="L71" s="12">
        <v>38392.61</v>
      </c>
      <c r="M71" s="12">
        <v>38392.61</v>
      </c>
      <c r="N71" s="19">
        <v>0</v>
      </c>
      <c r="O71" s="20"/>
      <c r="P71" t="s">
        <v>121</v>
      </c>
      <c r="Q71" s="6">
        <v>44854</v>
      </c>
      <c r="R71" s="6">
        <v>44854</v>
      </c>
    </row>
    <row r="72" spans="1:18" x14ac:dyDescent="0.25">
      <c r="A72" s="8">
        <v>2022</v>
      </c>
      <c r="B72" s="6">
        <v>44743</v>
      </c>
      <c r="C72" s="6">
        <v>44834</v>
      </c>
      <c r="D72">
        <v>3000</v>
      </c>
      <c r="E72">
        <v>3400</v>
      </c>
      <c r="F72" s="9">
        <v>34501</v>
      </c>
      <c r="G72" s="4" t="s">
        <v>107</v>
      </c>
      <c r="H72" s="12">
        <v>22500</v>
      </c>
      <c r="I72" s="9">
        <v>0</v>
      </c>
      <c r="J72" s="12">
        <v>23481.88</v>
      </c>
      <c r="K72" s="15">
        <v>23481.88</v>
      </c>
      <c r="L72" s="15">
        <v>23481.88</v>
      </c>
      <c r="M72" s="19">
        <v>23481.88</v>
      </c>
      <c r="N72" s="19">
        <v>0</v>
      </c>
      <c r="O72" s="20"/>
      <c r="P72" t="s">
        <v>121</v>
      </c>
      <c r="Q72" s="6">
        <v>44854</v>
      </c>
      <c r="R72" s="6">
        <v>44854</v>
      </c>
    </row>
    <row r="73" spans="1:18" x14ac:dyDescent="0.25">
      <c r="A73" s="8">
        <v>2022</v>
      </c>
      <c r="B73" s="6">
        <v>44743</v>
      </c>
      <c r="C73" s="6">
        <v>44834</v>
      </c>
      <c r="D73">
        <v>3000</v>
      </c>
      <c r="E73">
        <v>3400</v>
      </c>
      <c r="F73" s="9">
        <v>34701</v>
      </c>
      <c r="G73" s="4" t="s">
        <v>108</v>
      </c>
      <c r="H73" s="12">
        <v>3749.94</v>
      </c>
      <c r="I73" s="9">
        <v>0</v>
      </c>
      <c r="J73" s="12">
        <v>911.87</v>
      </c>
      <c r="K73" s="15">
        <v>911.87</v>
      </c>
      <c r="L73" s="15">
        <v>511.87</v>
      </c>
      <c r="M73" s="19">
        <v>511.87</v>
      </c>
      <c r="N73" s="19">
        <v>0</v>
      </c>
      <c r="O73" s="20"/>
      <c r="P73" t="s">
        <v>121</v>
      </c>
      <c r="Q73" s="6">
        <v>44854</v>
      </c>
      <c r="R73" s="6">
        <v>44854</v>
      </c>
    </row>
    <row r="74" spans="1:18" x14ac:dyDescent="0.25">
      <c r="A74" s="8">
        <v>2022</v>
      </c>
      <c r="B74" s="6">
        <v>44743</v>
      </c>
      <c r="C74" s="6">
        <v>44834</v>
      </c>
      <c r="D74">
        <v>3000</v>
      </c>
      <c r="E74">
        <v>3500</v>
      </c>
      <c r="F74" s="9">
        <v>35101</v>
      </c>
      <c r="G74" s="4" t="s">
        <v>109</v>
      </c>
      <c r="H74" s="12">
        <v>412500.06</v>
      </c>
      <c r="I74" s="9">
        <v>0</v>
      </c>
      <c r="J74" s="12">
        <v>13202.42</v>
      </c>
      <c r="K74" s="13">
        <v>13202.42</v>
      </c>
      <c r="L74" s="13">
        <v>1226.47</v>
      </c>
      <c r="M74" s="19">
        <v>1226.47</v>
      </c>
      <c r="N74" s="19">
        <v>0</v>
      </c>
      <c r="O74" s="20"/>
      <c r="P74" t="s">
        <v>121</v>
      </c>
      <c r="Q74" s="6">
        <v>44854</v>
      </c>
      <c r="R74" s="6">
        <v>44854</v>
      </c>
    </row>
    <row r="75" spans="1:18" x14ac:dyDescent="0.25">
      <c r="A75" s="8">
        <v>2022</v>
      </c>
      <c r="B75" s="6">
        <v>44743</v>
      </c>
      <c r="C75" s="6">
        <v>44834</v>
      </c>
      <c r="D75">
        <v>3000</v>
      </c>
      <c r="E75">
        <v>3500</v>
      </c>
      <c r="F75" s="9">
        <v>35201</v>
      </c>
      <c r="G75" s="4" t="s">
        <v>109</v>
      </c>
      <c r="H75" s="12">
        <v>1649.97</v>
      </c>
      <c r="I75" s="9">
        <v>0</v>
      </c>
      <c r="J75" s="12">
        <v>0</v>
      </c>
      <c r="K75" s="15">
        <v>0</v>
      </c>
      <c r="L75" s="15">
        <v>0</v>
      </c>
      <c r="M75" s="19">
        <v>0</v>
      </c>
      <c r="N75" s="19">
        <v>0</v>
      </c>
      <c r="O75" s="20"/>
      <c r="P75" t="s">
        <v>121</v>
      </c>
      <c r="Q75" s="6">
        <v>44854</v>
      </c>
      <c r="R75" s="6">
        <v>44854</v>
      </c>
    </row>
    <row r="76" spans="1:18" x14ac:dyDescent="0.25">
      <c r="A76" s="8">
        <v>2022</v>
      </c>
      <c r="B76" s="6">
        <v>44743</v>
      </c>
      <c r="C76" s="6">
        <v>44834</v>
      </c>
      <c r="D76">
        <v>3000</v>
      </c>
      <c r="E76">
        <v>3500</v>
      </c>
      <c r="F76" s="9">
        <v>35301</v>
      </c>
      <c r="G76" s="4" t="s">
        <v>110</v>
      </c>
      <c r="H76" s="12">
        <v>1874.97</v>
      </c>
      <c r="I76" s="9">
        <v>0</v>
      </c>
      <c r="J76" s="12">
        <v>0</v>
      </c>
      <c r="K76" s="15">
        <v>0</v>
      </c>
      <c r="L76" s="15">
        <v>0</v>
      </c>
      <c r="M76" s="19">
        <v>0</v>
      </c>
      <c r="N76" s="19">
        <v>0</v>
      </c>
      <c r="O76" s="20"/>
      <c r="P76" t="s">
        <v>121</v>
      </c>
      <c r="Q76" s="6">
        <v>44854</v>
      </c>
      <c r="R76" s="6">
        <v>44854</v>
      </c>
    </row>
    <row r="77" spans="1:18" x14ac:dyDescent="0.25">
      <c r="A77" s="8">
        <v>2022</v>
      </c>
      <c r="B77" s="6">
        <v>44743</v>
      </c>
      <c r="C77" s="6">
        <v>44834</v>
      </c>
      <c r="D77">
        <v>3000</v>
      </c>
      <c r="E77">
        <v>3500</v>
      </c>
      <c r="F77" s="9">
        <v>35302</v>
      </c>
      <c r="G77" s="4" t="s">
        <v>109</v>
      </c>
      <c r="H77" s="12">
        <v>0</v>
      </c>
      <c r="I77" s="9">
        <v>0</v>
      </c>
      <c r="J77" s="12">
        <v>1044</v>
      </c>
      <c r="K77" s="15">
        <v>1044</v>
      </c>
      <c r="L77" s="15">
        <v>0</v>
      </c>
      <c r="M77" s="19">
        <v>0</v>
      </c>
      <c r="N77" s="19">
        <v>0</v>
      </c>
      <c r="O77" s="20"/>
      <c r="P77" t="s">
        <v>121</v>
      </c>
      <c r="Q77" s="6">
        <v>44854</v>
      </c>
      <c r="R77" s="6">
        <v>44854</v>
      </c>
    </row>
    <row r="78" spans="1:18" x14ac:dyDescent="0.25">
      <c r="A78" s="8">
        <v>2022</v>
      </c>
      <c r="B78" s="6">
        <v>44743</v>
      </c>
      <c r="C78" s="6">
        <v>44834</v>
      </c>
      <c r="D78">
        <v>3000</v>
      </c>
      <c r="E78">
        <v>3500</v>
      </c>
      <c r="F78" s="9">
        <v>35501</v>
      </c>
      <c r="G78" s="10" t="s">
        <v>109</v>
      </c>
      <c r="H78" s="12">
        <v>29999.97</v>
      </c>
      <c r="I78" s="9">
        <v>0</v>
      </c>
      <c r="J78" s="12">
        <v>56080.480000000003</v>
      </c>
      <c r="K78" s="15">
        <v>56080.49</v>
      </c>
      <c r="L78" s="15">
        <v>4321.2700000000004</v>
      </c>
      <c r="M78" s="19">
        <v>4321.2700000000004</v>
      </c>
      <c r="N78" s="19">
        <v>0</v>
      </c>
      <c r="O78" s="20"/>
      <c r="P78" t="s">
        <v>121</v>
      </c>
      <c r="Q78" s="6">
        <v>44854</v>
      </c>
      <c r="R78" s="6">
        <v>44854</v>
      </c>
    </row>
    <row r="79" spans="1:18" x14ac:dyDescent="0.25">
      <c r="A79" s="8">
        <v>2022</v>
      </c>
      <c r="B79" s="6">
        <v>44743</v>
      </c>
      <c r="C79" s="6">
        <v>44834</v>
      </c>
      <c r="D79">
        <v>3000</v>
      </c>
      <c r="E79">
        <v>3500</v>
      </c>
      <c r="F79" s="9">
        <v>35701</v>
      </c>
      <c r="G79" s="4" t="s">
        <v>109</v>
      </c>
      <c r="H79" s="12">
        <v>37499.94</v>
      </c>
      <c r="I79" s="9">
        <v>0</v>
      </c>
      <c r="J79" s="12">
        <v>149027.59</v>
      </c>
      <c r="K79" s="15">
        <v>149027.59</v>
      </c>
      <c r="L79" s="15">
        <v>2101.9899999999998</v>
      </c>
      <c r="M79" s="19">
        <v>2101.9899999999998</v>
      </c>
      <c r="N79" s="19">
        <v>0</v>
      </c>
      <c r="O79" s="20"/>
      <c r="P79" t="s">
        <v>121</v>
      </c>
      <c r="Q79" s="6">
        <v>44854</v>
      </c>
      <c r="R79" s="6">
        <v>44854</v>
      </c>
    </row>
    <row r="80" spans="1:18" x14ac:dyDescent="0.25">
      <c r="A80" s="8">
        <v>2022</v>
      </c>
      <c r="B80" s="6">
        <v>44743</v>
      </c>
      <c r="C80" s="6">
        <v>44834</v>
      </c>
      <c r="D80">
        <v>3000</v>
      </c>
      <c r="E80">
        <v>3500</v>
      </c>
      <c r="F80" s="9">
        <v>35801</v>
      </c>
      <c r="G80" s="10" t="s">
        <v>134</v>
      </c>
      <c r="H80" s="12">
        <v>0</v>
      </c>
      <c r="I80" s="9">
        <v>0</v>
      </c>
      <c r="J80" s="12">
        <v>28188</v>
      </c>
      <c r="K80" s="15">
        <v>28188</v>
      </c>
      <c r="L80" s="15">
        <v>0</v>
      </c>
      <c r="M80" s="19">
        <v>0</v>
      </c>
      <c r="N80" s="19">
        <v>0</v>
      </c>
      <c r="O80" s="20"/>
      <c r="P80" t="s">
        <v>121</v>
      </c>
      <c r="Q80" s="6">
        <v>44854</v>
      </c>
      <c r="R80" s="6">
        <v>44854</v>
      </c>
    </row>
    <row r="81" spans="1:18" x14ac:dyDescent="0.25">
      <c r="A81" s="8">
        <v>2022</v>
      </c>
      <c r="B81" s="6">
        <v>44743</v>
      </c>
      <c r="C81" s="6">
        <v>44834</v>
      </c>
      <c r="D81">
        <v>3000</v>
      </c>
      <c r="E81">
        <v>3500</v>
      </c>
      <c r="F81" s="9">
        <v>35901</v>
      </c>
      <c r="G81" s="4" t="s">
        <v>111</v>
      </c>
      <c r="H81" s="12">
        <v>47424.06</v>
      </c>
      <c r="I81" s="9">
        <v>0</v>
      </c>
      <c r="J81" s="12">
        <v>27672</v>
      </c>
      <c r="K81" s="15">
        <v>27672</v>
      </c>
      <c r="L81" s="15">
        <v>2500</v>
      </c>
      <c r="M81" s="19">
        <v>2500</v>
      </c>
      <c r="N81" s="19">
        <v>0</v>
      </c>
      <c r="O81" s="20"/>
      <c r="P81" t="s">
        <v>121</v>
      </c>
      <c r="Q81" s="6">
        <v>44854</v>
      </c>
      <c r="R81" s="6">
        <v>44854</v>
      </c>
    </row>
    <row r="82" spans="1:18" x14ac:dyDescent="0.25">
      <c r="A82" s="8">
        <v>2022</v>
      </c>
      <c r="B82" s="6">
        <v>44743</v>
      </c>
      <c r="C82" s="6">
        <v>44834</v>
      </c>
      <c r="D82">
        <v>3000</v>
      </c>
      <c r="E82">
        <v>3500</v>
      </c>
      <c r="F82" s="9">
        <v>35903</v>
      </c>
      <c r="G82" s="4" t="s">
        <v>112</v>
      </c>
      <c r="H82" s="12">
        <v>29485.53</v>
      </c>
      <c r="I82" s="9">
        <v>0</v>
      </c>
      <c r="J82" s="12">
        <v>10221.530000000001</v>
      </c>
      <c r="K82" s="15">
        <v>10221.530000000001</v>
      </c>
      <c r="L82" s="15">
        <v>0</v>
      </c>
      <c r="M82" s="19">
        <v>0</v>
      </c>
      <c r="N82" s="19">
        <v>0</v>
      </c>
      <c r="O82" s="20"/>
      <c r="P82" t="s">
        <v>121</v>
      </c>
      <c r="Q82" s="6">
        <v>44854</v>
      </c>
      <c r="R82" s="6">
        <v>44854</v>
      </c>
    </row>
    <row r="83" spans="1:18" s="11" customFormat="1" x14ac:dyDescent="0.25">
      <c r="A83" s="11">
        <v>2022</v>
      </c>
      <c r="B83" s="6">
        <v>44743</v>
      </c>
      <c r="C83" s="6">
        <v>44834</v>
      </c>
      <c r="D83" s="11">
        <v>3000</v>
      </c>
      <c r="E83" s="11">
        <v>3500</v>
      </c>
      <c r="F83" s="9">
        <v>35904</v>
      </c>
      <c r="G83" s="4"/>
      <c r="H83" s="12">
        <v>0</v>
      </c>
      <c r="I83" s="9">
        <v>0</v>
      </c>
      <c r="J83" s="12">
        <v>285.19</v>
      </c>
      <c r="K83" s="15">
        <v>285.19</v>
      </c>
      <c r="L83" s="15">
        <v>285.19</v>
      </c>
      <c r="M83" s="19">
        <v>285.19</v>
      </c>
      <c r="N83" s="19">
        <v>0</v>
      </c>
      <c r="O83" s="20"/>
      <c r="P83" s="11" t="s">
        <v>121</v>
      </c>
      <c r="Q83" s="6">
        <v>44854</v>
      </c>
      <c r="R83" s="6">
        <v>44854</v>
      </c>
    </row>
    <row r="84" spans="1:18" x14ac:dyDescent="0.25">
      <c r="A84" s="8">
        <v>2022</v>
      </c>
      <c r="B84" s="6">
        <v>44743</v>
      </c>
      <c r="C84" s="6">
        <v>44834</v>
      </c>
      <c r="D84">
        <v>3000</v>
      </c>
      <c r="E84">
        <v>3600</v>
      </c>
      <c r="F84" s="9">
        <v>36101</v>
      </c>
      <c r="G84" s="4" t="s">
        <v>123</v>
      </c>
      <c r="H84" s="12">
        <v>0</v>
      </c>
      <c r="I84" s="9">
        <v>0</v>
      </c>
      <c r="J84" s="12">
        <v>3290.01</v>
      </c>
      <c r="K84" s="15">
        <v>3290.01</v>
      </c>
      <c r="L84" s="15">
        <v>600</v>
      </c>
      <c r="M84" s="19">
        <v>600</v>
      </c>
      <c r="N84" s="19">
        <v>0</v>
      </c>
      <c r="O84" s="20"/>
      <c r="P84" t="s">
        <v>121</v>
      </c>
      <c r="Q84" s="6">
        <v>44854</v>
      </c>
      <c r="R84" s="6">
        <v>44854</v>
      </c>
    </row>
    <row r="85" spans="1:18" s="11" customFormat="1" x14ac:dyDescent="0.25">
      <c r="A85" s="11">
        <v>2022</v>
      </c>
      <c r="B85" s="6">
        <v>44743</v>
      </c>
      <c r="C85" s="6">
        <v>44834</v>
      </c>
      <c r="D85" s="11">
        <v>3000</v>
      </c>
      <c r="E85" s="11">
        <v>3700</v>
      </c>
      <c r="F85" s="9">
        <v>37101</v>
      </c>
      <c r="G85" s="4" t="s">
        <v>137</v>
      </c>
      <c r="H85" s="12">
        <v>0</v>
      </c>
      <c r="I85" s="9">
        <v>0</v>
      </c>
      <c r="J85" s="12">
        <v>5490</v>
      </c>
      <c r="K85" s="15">
        <v>5490</v>
      </c>
      <c r="L85" s="15">
        <v>5490</v>
      </c>
      <c r="M85" s="19">
        <v>5490</v>
      </c>
      <c r="N85" s="19">
        <v>0</v>
      </c>
      <c r="O85" s="20"/>
      <c r="P85" s="18" t="s">
        <v>121</v>
      </c>
      <c r="Q85" s="6">
        <v>44854</v>
      </c>
      <c r="R85" s="6">
        <v>44854</v>
      </c>
    </row>
    <row r="86" spans="1:18" x14ac:dyDescent="0.25">
      <c r="A86" s="8">
        <v>2022</v>
      </c>
      <c r="B86" s="6">
        <v>44743</v>
      </c>
      <c r="C86" s="6">
        <v>44834</v>
      </c>
      <c r="D86">
        <v>3000</v>
      </c>
      <c r="E86">
        <v>3700</v>
      </c>
      <c r="F86" s="9">
        <v>37201</v>
      </c>
      <c r="G86" s="4" t="s">
        <v>113</v>
      </c>
      <c r="H86" s="12">
        <v>2250</v>
      </c>
      <c r="I86" s="9">
        <v>0</v>
      </c>
      <c r="J86" s="12">
        <v>4124</v>
      </c>
      <c r="K86" s="15">
        <v>4124</v>
      </c>
      <c r="L86" s="15">
        <v>4124</v>
      </c>
      <c r="M86" s="19">
        <v>4124</v>
      </c>
      <c r="N86" s="19">
        <v>0</v>
      </c>
      <c r="O86" s="20"/>
      <c r="P86" t="s">
        <v>121</v>
      </c>
      <c r="Q86" s="6">
        <v>44854</v>
      </c>
      <c r="R86" s="6">
        <v>44854</v>
      </c>
    </row>
    <row r="87" spans="1:18" x14ac:dyDescent="0.25">
      <c r="A87" s="8">
        <v>2022</v>
      </c>
      <c r="B87" s="6">
        <v>44743</v>
      </c>
      <c r="C87" s="6">
        <v>44834</v>
      </c>
      <c r="D87">
        <v>3000</v>
      </c>
      <c r="E87">
        <v>3700</v>
      </c>
      <c r="F87" s="9">
        <v>37501</v>
      </c>
      <c r="G87" s="4" t="s">
        <v>114</v>
      </c>
      <c r="H87" s="12">
        <v>38250</v>
      </c>
      <c r="I87" s="9">
        <v>0</v>
      </c>
      <c r="J87" s="12">
        <v>870.01</v>
      </c>
      <c r="K87" s="15">
        <v>870.01</v>
      </c>
      <c r="L87" s="15">
        <v>870.01</v>
      </c>
      <c r="M87" s="19">
        <v>870.01</v>
      </c>
      <c r="N87" s="19">
        <v>0</v>
      </c>
      <c r="O87" s="20"/>
      <c r="P87" t="s">
        <v>121</v>
      </c>
      <c r="Q87" s="6">
        <v>44854</v>
      </c>
      <c r="R87" s="6">
        <v>44854</v>
      </c>
    </row>
    <row r="88" spans="1:18" x14ac:dyDescent="0.25">
      <c r="A88" s="8">
        <v>2022</v>
      </c>
      <c r="B88" s="6">
        <v>44743</v>
      </c>
      <c r="C88" s="6">
        <v>44834</v>
      </c>
      <c r="D88">
        <v>3000</v>
      </c>
      <c r="E88">
        <v>3700</v>
      </c>
      <c r="F88" s="9">
        <v>37502</v>
      </c>
      <c r="G88" s="4" t="s">
        <v>124</v>
      </c>
      <c r="H88" s="12">
        <v>22500.09</v>
      </c>
      <c r="I88" s="9">
        <v>0</v>
      </c>
      <c r="J88" s="12">
        <v>14176.25</v>
      </c>
      <c r="K88" s="15">
        <v>14176.25</v>
      </c>
      <c r="L88" s="15">
        <v>14176.25</v>
      </c>
      <c r="M88" s="19">
        <v>14176.25</v>
      </c>
      <c r="N88" s="19">
        <v>0</v>
      </c>
      <c r="O88" s="20"/>
      <c r="P88" t="s">
        <v>121</v>
      </c>
      <c r="Q88" s="6">
        <v>44854</v>
      </c>
      <c r="R88" s="6">
        <v>44854</v>
      </c>
    </row>
    <row r="89" spans="1:18" s="7" customFormat="1" x14ac:dyDescent="0.25">
      <c r="A89" s="8">
        <v>2022</v>
      </c>
      <c r="B89" s="6">
        <v>44743</v>
      </c>
      <c r="C89" s="6">
        <v>44834</v>
      </c>
      <c r="D89" s="7">
        <v>3000</v>
      </c>
      <c r="E89" s="7">
        <v>3700</v>
      </c>
      <c r="F89" s="9">
        <v>37901</v>
      </c>
      <c r="G89" s="4" t="s">
        <v>126</v>
      </c>
      <c r="H89" s="12">
        <v>0</v>
      </c>
      <c r="I89" s="9">
        <v>0</v>
      </c>
      <c r="J89" s="12">
        <v>171</v>
      </c>
      <c r="K89" s="15">
        <v>171</v>
      </c>
      <c r="L89" s="15">
        <v>171</v>
      </c>
      <c r="M89" s="19">
        <v>171</v>
      </c>
      <c r="N89" s="19">
        <v>0</v>
      </c>
      <c r="O89" s="20"/>
      <c r="P89" s="7" t="s">
        <v>121</v>
      </c>
      <c r="Q89" s="6">
        <v>44854</v>
      </c>
      <c r="R89" s="6">
        <v>44854</v>
      </c>
    </row>
    <row r="90" spans="1:18" x14ac:dyDescent="0.25">
      <c r="A90" s="8">
        <v>2022</v>
      </c>
      <c r="B90" s="6">
        <v>44743</v>
      </c>
      <c r="C90" s="6">
        <v>44834</v>
      </c>
      <c r="D90">
        <v>3000</v>
      </c>
      <c r="E90">
        <v>3800</v>
      </c>
      <c r="F90" s="9">
        <v>38201</v>
      </c>
      <c r="G90" s="4" t="s">
        <v>115</v>
      </c>
      <c r="H90" s="12">
        <v>224999.91</v>
      </c>
      <c r="I90" s="9">
        <v>0</v>
      </c>
      <c r="J90" s="12">
        <v>111440.75</v>
      </c>
      <c r="K90" s="15">
        <v>111440.75</v>
      </c>
      <c r="L90" s="15">
        <v>58948.55</v>
      </c>
      <c r="M90" s="19">
        <v>58948.55</v>
      </c>
      <c r="N90" s="19">
        <v>0</v>
      </c>
      <c r="O90" s="20"/>
      <c r="P90" t="s">
        <v>121</v>
      </c>
      <c r="Q90" s="6">
        <v>44854</v>
      </c>
      <c r="R90" s="6">
        <v>44854</v>
      </c>
    </row>
    <row r="91" spans="1:18" x14ac:dyDescent="0.25">
      <c r="A91" s="8">
        <v>2022</v>
      </c>
      <c r="B91" s="6">
        <v>44743</v>
      </c>
      <c r="C91" s="6">
        <v>44834</v>
      </c>
      <c r="D91">
        <v>3000</v>
      </c>
      <c r="E91">
        <v>3900</v>
      </c>
      <c r="F91" s="9">
        <v>39201</v>
      </c>
      <c r="G91" s="4" t="s">
        <v>116</v>
      </c>
      <c r="H91" s="12">
        <v>0</v>
      </c>
      <c r="I91" s="9">
        <v>0</v>
      </c>
      <c r="J91" s="12">
        <v>16090</v>
      </c>
      <c r="K91" s="15">
        <v>16090</v>
      </c>
      <c r="L91" s="15">
        <v>6810</v>
      </c>
      <c r="M91" s="19">
        <v>6810</v>
      </c>
      <c r="N91" s="19">
        <v>0</v>
      </c>
      <c r="O91" s="20"/>
      <c r="P91" t="s">
        <v>121</v>
      </c>
      <c r="Q91" s="6">
        <v>44854</v>
      </c>
      <c r="R91" s="6">
        <v>44854</v>
      </c>
    </row>
    <row r="92" spans="1:18" s="7" customFormat="1" x14ac:dyDescent="0.25">
      <c r="A92" s="8">
        <v>2022</v>
      </c>
      <c r="B92" s="6">
        <v>44743</v>
      </c>
      <c r="C92" s="6">
        <v>44834</v>
      </c>
      <c r="D92" s="7">
        <v>3000</v>
      </c>
      <c r="E92" s="7">
        <v>3900</v>
      </c>
      <c r="F92" s="9">
        <v>39501</v>
      </c>
      <c r="G92" s="4" t="s">
        <v>117</v>
      </c>
      <c r="H92" s="12">
        <v>0</v>
      </c>
      <c r="I92" s="9">
        <v>0</v>
      </c>
      <c r="J92" s="12">
        <v>11</v>
      </c>
      <c r="K92" s="15">
        <v>11</v>
      </c>
      <c r="L92" s="15">
        <v>11</v>
      </c>
      <c r="M92" s="19">
        <v>11</v>
      </c>
      <c r="N92" s="19">
        <v>0</v>
      </c>
      <c r="O92" s="20"/>
      <c r="P92" s="7" t="s">
        <v>121</v>
      </c>
      <c r="Q92" s="6">
        <v>44854</v>
      </c>
      <c r="R92" s="6">
        <v>44854</v>
      </c>
    </row>
    <row r="93" spans="1:18" x14ac:dyDescent="0.25">
      <c r="A93" s="8">
        <v>2022</v>
      </c>
      <c r="B93" s="6">
        <v>44743</v>
      </c>
      <c r="C93" s="6">
        <v>44834</v>
      </c>
      <c r="D93">
        <v>3000</v>
      </c>
      <c r="E93">
        <v>3900</v>
      </c>
      <c r="F93" s="9">
        <v>39801</v>
      </c>
      <c r="G93" s="4" t="s">
        <v>118</v>
      </c>
      <c r="H93" s="12">
        <v>301333.40999999997</v>
      </c>
      <c r="I93" s="9">
        <v>0</v>
      </c>
      <c r="J93" s="12">
        <v>302429.95</v>
      </c>
      <c r="K93" s="15">
        <v>302429.95</v>
      </c>
      <c r="L93" s="15">
        <v>302429.95</v>
      </c>
      <c r="M93" s="19">
        <v>302429.95</v>
      </c>
      <c r="N93" s="19">
        <v>0</v>
      </c>
      <c r="O93" s="20"/>
      <c r="P93" t="s">
        <v>121</v>
      </c>
      <c r="Q93" s="6">
        <v>44854</v>
      </c>
      <c r="R93" s="6">
        <v>44854</v>
      </c>
    </row>
    <row r="94" spans="1:18" x14ac:dyDescent="0.25">
      <c r="A94" s="8">
        <v>2022</v>
      </c>
      <c r="B94" s="6">
        <v>44743</v>
      </c>
      <c r="C94" s="6">
        <v>44834</v>
      </c>
      <c r="D94">
        <v>3000</v>
      </c>
      <c r="E94">
        <v>3900</v>
      </c>
      <c r="F94" s="9">
        <v>39901</v>
      </c>
      <c r="G94" s="4" t="s">
        <v>119</v>
      </c>
      <c r="H94" s="12">
        <v>90750.06</v>
      </c>
      <c r="I94" s="9">
        <v>0</v>
      </c>
      <c r="J94" s="12">
        <v>19743.79</v>
      </c>
      <c r="K94" s="15">
        <v>19743.79</v>
      </c>
      <c r="L94" s="15">
        <v>17318.990000000002</v>
      </c>
      <c r="M94" s="19">
        <v>17318.990000000002</v>
      </c>
      <c r="N94" s="19">
        <v>0</v>
      </c>
      <c r="O94" s="20"/>
      <c r="P94" t="s">
        <v>121</v>
      </c>
      <c r="Q94" s="6">
        <v>44854</v>
      </c>
      <c r="R94" s="6">
        <v>44854</v>
      </c>
    </row>
    <row r="95" spans="1:18" x14ac:dyDescent="0.25">
      <c r="A95" s="8">
        <v>2022</v>
      </c>
      <c r="B95" s="6">
        <v>44743</v>
      </c>
      <c r="C95" s="6">
        <v>44834</v>
      </c>
      <c r="D95">
        <v>3000</v>
      </c>
      <c r="E95">
        <v>4400</v>
      </c>
      <c r="F95" s="9">
        <v>44103</v>
      </c>
      <c r="G95" s="10" t="s">
        <v>127</v>
      </c>
      <c r="H95" s="12">
        <v>234090</v>
      </c>
      <c r="I95" s="9">
        <v>0</v>
      </c>
      <c r="J95" s="12">
        <v>0</v>
      </c>
      <c r="K95" s="15">
        <v>0</v>
      </c>
      <c r="L95" s="15">
        <v>0</v>
      </c>
      <c r="M95" s="19">
        <v>0</v>
      </c>
      <c r="N95" s="19">
        <v>0</v>
      </c>
      <c r="O95" s="20"/>
      <c r="P95" t="s">
        <v>121</v>
      </c>
      <c r="Q95" s="6">
        <v>44854</v>
      </c>
      <c r="R95" s="6">
        <v>44854</v>
      </c>
    </row>
    <row r="96" spans="1:18" x14ac:dyDescent="0.25">
      <c r="A96" s="8">
        <v>2022</v>
      </c>
      <c r="B96" s="6">
        <v>44743</v>
      </c>
      <c r="C96" s="6">
        <v>44834</v>
      </c>
      <c r="D96">
        <v>3000</v>
      </c>
      <c r="E96">
        <v>5100</v>
      </c>
      <c r="F96" s="9">
        <v>51501</v>
      </c>
      <c r="G96" s="10" t="s">
        <v>128</v>
      </c>
      <c r="H96" s="12">
        <v>0</v>
      </c>
      <c r="I96" s="9">
        <v>0</v>
      </c>
      <c r="J96" s="12">
        <v>0</v>
      </c>
      <c r="K96" s="15">
        <v>0</v>
      </c>
      <c r="L96" s="15">
        <v>0</v>
      </c>
      <c r="M96" s="19">
        <v>0</v>
      </c>
      <c r="N96" s="19">
        <v>0</v>
      </c>
      <c r="O96" s="20"/>
      <c r="P96" t="s">
        <v>121</v>
      </c>
      <c r="Q96" s="6">
        <v>44854</v>
      </c>
      <c r="R96" s="6">
        <v>44854</v>
      </c>
    </row>
    <row r="97" spans="1:18" x14ac:dyDescent="0.25">
      <c r="A97" s="8">
        <v>2022</v>
      </c>
      <c r="B97" s="6">
        <v>44743</v>
      </c>
      <c r="C97" s="6">
        <v>44834</v>
      </c>
      <c r="D97">
        <v>3000</v>
      </c>
      <c r="E97">
        <v>5100</v>
      </c>
      <c r="F97" s="9">
        <v>51901</v>
      </c>
      <c r="G97" s="10" t="s">
        <v>129</v>
      </c>
      <c r="H97" s="12">
        <v>0</v>
      </c>
      <c r="I97" s="9">
        <v>0</v>
      </c>
      <c r="J97" s="12">
        <v>0</v>
      </c>
      <c r="K97" s="15">
        <v>0</v>
      </c>
      <c r="L97" s="15">
        <v>0</v>
      </c>
      <c r="M97" s="19">
        <v>0</v>
      </c>
      <c r="N97" s="19">
        <v>0</v>
      </c>
      <c r="O97" s="20"/>
      <c r="P97" t="s">
        <v>121</v>
      </c>
      <c r="Q97" s="6">
        <v>44854</v>
      </c>
      <c r="R97" s="6">
        <v>44854</v>
      </c>
    </row>
    <row r="98" spans="1:18" x14ac:dyDescent="0.25">
      <c r="A98" s="8">
        <v>2022</v>
      </c>
      <c r="B98" s="6">
        <v>44743</v>
      </c>
      <c r="C98" s="6">
        <v>44834</v>
      </c>
      <c r="D98">
        <v>3000</v>
      </c>
      <c r="E98">
        <v>5400</v>
      </c>
      <c r="F98" s="9">
        <v>54101</v>
      </c>
      <c r="G98" s="10" t="s">
        <v>130</v>
      </c>
      <c r="H98" s="12">
        <v>0</v>
      </c>
      <c r="I98" s="9">
        <v>0</v>
      </c>
      <c r="J98" s="12">
        <v>0</v>
      </c>
      <c r="K98" s="15">
        <v>0</v>
      </c>
      <c r="L98" s="15">
        <v>0</v>
      </c>
      <c r="M98" s="19">
        <v>0</v>
      </c>
      <c r="N98" s="19">
        <v>0</v>
      </c>
      <c r="O98" s="20"/>
      <c r="P98" t="s">
        <v>121</v>
      </c>
      <c r="Q98" s="6">
        <v>44854</v>
      </c>
      <c r="R98" s="6">
        <v>44854</v>
      </c>
    </row>
    <row r="99" spans="1:18" x14ac:dyDescent="0.25">
      <c r="A99" s="8">
        <v>2022</v>
      </c>
      <c r="B99" s="6">
        <v>44743</v>
      </c>
      <c r="C99" s="6">
        <v>44834</v>
      </c>
      <c r="D99">
        <v>3000</v>
      </c>
      <c r="E99">
        <v>5600</v>
      </c>
      <c r="F99" s="9">
        <v>56401</v>
      </c>
      <c r="G99" s="10" t="s">
        <v>131</v>
      </c>
      <c r="H99" s="12">
        <v>0</v>
      </c>
      <c r="I99" s="9">
        <v>0</v>
      </c>
      <c r="J99" s="12">
        <v>89320.02</v>
      </c>
      <c r="K99" s="15">
        <v>89320.02</v>
      </c>
      <c r="L99" s="15">
        <v>0</v>
      </c>
      <c r="M99" s="19">
        <v>0</v>
      </c>
      <c r="N99" s="19">
        <v>0</v>
      </c>
      <c r="O99" s="20"/>
      <c r="P99" t="s">
        <v>121</v>
      </c>
      <c r="Q99" s="6">
        <v>44854</v>
      </c>
      <c r="R99" s="6">
        <v>44854</v>
      </c>
    </row>
    <row r="100" spans="1:18" x14ac:dyDescent="0.25">
      <c r="A100" s="8">
        <v>2022</v>
      </c>
      <c r="B100" s="6">
        <v>44743</v>
      </c>
      <c r="C100" s="6">
        <v>44834</v>
      </c>
      <c r="D100">
        <v>3000</v>
      </c>
      <c r="E100">
        <v>5600</v>
      </c>
      <c r="F100" s="9">
        <v>56601</v>
      </c>
      <c r="G100" s="10" t="s">
        <v>135</v>
      </c>
      <c r="H100" s="12">
        <v>0</v>
      </c>
      <c r="I100" s="9">
        <v>0</v>
      </c>
      <c r="J100" s="12">
        <v>9716.99</v>
      </c>
      <c r="K100" s="15">
        <v>9716.99</v>
      </c>
      <c r="L100" s="15">
        <v>0</v>
      </c>
      <c r="M100" s="19">
        <v>0</v>
      </c>
      <c r="N100" s="19">
        <v>0</v>
      </c>
      <c r="O100" s="20"/>
      <c r="P100" t="s">
        <v>121</v>
      </c>
      <c r="Q100" s="6">
        <v>44854</v>
      </c>
      <c r="R100" s="6">
        <v>44854</v>
      </c>
    </row>
  </sheetData>
  <mergeCells count="7">
    <mergeCell ref="A6:S6"/>
    <mergeCell ref="A2:C2"/>
    <mergeCell ref="D2:F2"/>
    <mergeCell ref="G2:I2"/>
    <mergeCell ref="A3:C3"/>
    <mergeCell ref="D3:F3"/>
    <mergeCell ref="G3:I3"/>
  </mergeCells>
  <dataValidations count="2">
    <dataValidation type="whole" allowBlank="1" showInputMessage="1" showErrorMessage="1" errorTitle="Error" error="Revise el número de Partida " sqref="F8:F51">
      <formula1>10000</formula1>
      <formula2>99999</formula2>
    </dataValidation>
    <dataValidation type="decimal" allowBlank="1" showInputMessage="1" showErrorMessage="1" errorTitle="Valor Incorrecto" error="Caracteres incorrectos, solo numeros comas y puntos" sqref="K71:L71 M19:M23 M25:M29 M31:M32 M34:M40 M42:M50 M52:M59 N8:N100 M8:M9 M61:M100 H8:J100">
      <formula1>-999999999999999</formula1>
      <formula2>999999999999999</formula2>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2021-09-28T16:56:02Z</dcterms:created>
  <dcterms:modified xsi:type="dcterms:W3CDTF">2022-10-28T20:19:27Z</dcterms:modified>
</cp:coreProperties>
</file>